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96" windowWidth="16776" windowHeight="735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G3889" i="1" l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<sst xmlns="http://schemas.openxmlformats.org/spreadsheetml/2006/main" count="7775" uniqueCount="3876">
  <si>
    <t>OP Surgery Max Units - CY 2017</t>
  </si>
  <si>
    <t>Procedure Code</t>
  </si>
  <si>
    <t>Modifier</t>
  </si>
  <si>
    <t>Description</t>
  </si>
  <si>
    <t>Effective Date</t>
  </si>
  <si>
    <t>Price per Unit</t>
  </si>
  <si>
    <t>Max Units</t>
  </si>
  <si>
    <t>Max Reim</t>
  </si>
  <si>
    <t xml:space="preserve">  </t>
  </si>
  <si>
    <t>FINE NEEDLE ASPIRATION W/O IMAGING GUIDANCE</t>
  </si>
  <si>
    <t>FINE NEEDLE ASPIRATION WITH IMAGING GUIDANCE</t>
  </si>
  <si>
    <t>IMAGE-GUIDED CATHETER FLUID COLLECTION DRAINAGE</t>
  </si>
  <si>
    <t>PERQ SFT TISS LOC DEVICE PLMT 1ST LES W/GDNCE</t>
  </si>
  <si>
    <t>PERQ SFT TISS LOC DEVICE PLMT ADD LES W/GDNCE</t>
  </si>
  <si>
    <t>ACNE SURGERY</t>
  </si>
  <si>
    <t>INCISION &amp; DRAINAGE ABSCESS SIMPLE/SINGLE</t>
  </si>
  <si>
    <t>INCISION&amp;DRAINAGE ABSCESS COMPLICATED/MULTIPLE</t>
  </si>
  <si>
    <t>INCISION &amp; DRAINAGE PILONIDAL CYST SIMPLE</t>
  </si>
  <si>
    <t>INCISION &amp; DRAINAGE PILONIDAL CYST COMPLICATED</t>
  </si>
  <si>
    <t>INCISION&amp;REMOVAL FOREIGN BODY SUBQ TISS SIMPLE</t>
  </si>
  <si>
    <t>INCISION&amp;REMOVAL FOREIGN BODY SUBQ TISS COMPL</t>
  </si>
  <si>
    <t>I&amp;D HEMATOMA SEROMA/FLUID COLLECTION</t>
  </si>
  <si>
    <t>PUNCTURE ASPIRATION ABSCESS HEMATOMA BULLA/CYST</t>
  </si>
  <si>
    <t>INCISION&amp;DRAINAGE COMPLEX PO WOUND INFECTION</t>
  </si>
  <si>
    <t>DBRDMT EXTENSV ECZEMA/INFECT SKN UP 10% BDY SURF</t>
  </si>
  <si>
    <t>DBRDMT EXTNSVE ECZEMA/INFECT SKN EA 10% BDY SURF</t>
  </si>
  <si>
    <t>DBRDMT SKN SUBQ T/M/F NECRO INFCTJ GENT&amp;PR</t>
  </si>
  <si>
    <t>DBRDMT SKN SUBQ T/M/F NECRO INFCTJ ABDL WALL</t>
  </si>
  <si>
    <t>DBRDMT SKN SUBQ T/M/F NECRO INFCTJ GENT/ABDL</t>
  </si>
  <si>
    <t>REMOVAL PROSTHETIC MATRL ABDL WALL FOR INFECTION</t>
  </si>
  <si>
    <t>DBRDMT W/RMVL FM FX&amp;/DISLC SKIN&amp;SUBQ TISSUS</t>
  </si>
  <si>
    <t>DBRDMT W/RMVL FM FX&amp;/DISLC SKN SUBQ T/M/F MUSC</t>
  </si>
  <si>
    <t>DBRDMT FX&amp;/DISLC SUBQ T/M/F BONE</t>
  </si>
  <si>
    <t>DEBRIDEMENT SUBCUTANEOUS TISSUE 20 SQ CM/&lt;</t>
  </si>
  <si>
    <t>DEBRIDEMENT MUSCLE &amp; FASCIA 20 SQ CM/&lt;</t>
  </si>
  <si>
    <t>DEBRIDEMENT BONE MUSCLE &amp;/FASCIA 20 SQ CM/&lt;</t>
  </si>
  <si>
    <t>DBRDMT SUBCUTANEOUS TISSUE EA ADDL 20 SQ CM</t>
  </si>
  <si>
    <t>DEBRIDEMENT MUSCLE &amp;/FASCIA EA ADDL 20 SQ CM</t>
  </si>
  <si>
    <t>DEBRIDEMENT BONE EACH ADDITIONAL 20 SQ CM</t>
  </si>
  <si>
    <t>PARING/CUTTING BENIGN HYPERKERATOTIC LESION 1</t>
  </si>
  <si>
    <t>PARING/CUTTING BENIGN HYPERKERATOTIC LESION 2-4</t>
  </si>
  <si>
    <t>PARING/CUTTING BENIGN HYPERKERATOTIC LESION &gt;4</t>
  </si>
  <si>
    <t>BX SKIN SUBCUTANEOUS&amp;/MUCOUS MEMBRANE 1 LESION</t>
  </si>
  <si>
    <t>BIOPSY SKIN SUBQ&amp;/MUCOUS MEMBRANE EA ADDL LESN</t>
  </si>
  <si>
    <t>REMOVAL SKN TAGS MLT FIBRQ TAGS ANY AREA UPW/15</t>
  </si>
  <si>
    <t>REMOVAL SK TGS MLT FIBRQ TAGS ANY AREA EA 10</t>
  </si>
  <si>
    <t>SHAVING SKIN LESION 1 TRUNK/ARM/LEG DIAM 0.5CM/&lt;</t>
  </si>
  <si>
    <t>SHVG SKIN LESION 1 TRUNK/ARM/LEG DIAM 0.6-1.0 CM</t>
  </si>
  <si>
    <t>SHVG SKN LESION 1 TRUNK/ARM/LEG DIAM 1.1-2.0 CM</t>
  </si>
  <si>
    <t>SHVG SKIN LESION 1 TRUNK/ARM/LEG DIAM &gt;2.0 CM</t>
  </si>
  <si>
    <t>SHAVING SKIN LESION 1 S/N/H/F/G DIAM 0.5 CM/&lt;</t>
  </si>
  <si>
    <t>SHAVING SKIN LESION 1 S/N/H/F/G DIAM 0.6-1.0 CM</t>
  </si>
  <si>
    <t>SHAVING SKIN LESION 1 S/N/H/F/G DIAM 1.1-2.0 CM</t>
  </si>
  <si>
    <t>SHAVING SKIN LESION 1 S/N/H/F/G DIAM &gt;2.0 CM</t>
  </si>
  <si>
    <t>SHAVING SKIN LESION 1 F/E/E/N/L/M DIAM 0.5 CM/&lt;</t>
  </si>
  <si>
    <t>SHVG SKIN LESION 1 F/E/E/N/L/M DIAM 0.6-1.0 CM</t>
  </si>
  <si>
    <t>SHVG SKIN LESION 1 F/E/E/N/L/M DIAM 1.1-2.0 CM</t>
  </si>
  <si>
    <t>SHAVING SKIN LESION 1 F/E/E/N/L/M DIAM &gt;2.0 CM</t>
  </si>
  <si>
    <t>EXC B9 LESION MRGN XCP SK TG T/A/L 0.5 CM/&lt;</t>
  </si>
  <si>
    <t>EXC B9 LESION MRGN XCP SK TG T/A/L 0.6-1.0 CM</t>
  </si>
  <si>
    <t>EXC B9 LESION MRGN XCP SK TG T/A/L 1.1-2.0 CM</t>
  </si>
  <si>
    <t>EXC B9 LESION MRGN XCP SK TG T/A/L 2.1-3.0 CM/&lt;</t>
  </si>
  <si>
    <t>EXC B9 LESION MRGN XCP SK TG T/A/L 3.1-4.0 CM</t>
  </si>
  <si>
    <t>EXC B9 LESION MRGN XCP SK TG T/A/L &gt;4.0 CM</t>
  </si>
  <si>
    <t>EXC B9 LESION MRGN XCP SK TG S/N/H/F/G 0.5 CM/&lt;</t>
  </si>
  <si>
    <t>EXC B9 LESION MRGN XCP SK TG S/N/H/F/G 0.6-1.0CM</t>
  </si>
  <si>
    <t>EXC B9 LESION MRGN XCP SK TG S/N/H/F/G 1.1-2.0CM</t>
  </si>
  <si>
    <t>EXC B9 LESION MRGN XCP SK TG S/N/H/F/G 2.1-3.0CM</t>
  </si>
  <si>
    <t>EXC B9 LESION MRGN XCP SK TG S/N/H/F/G 3.1-4.0CM</t>
  </si>
  <si>
    <t>EXC B9 LESION MRGN XCP SK TG S/N/H/F/G &gt; 4.0CM</t>
  </si>
  <si>
    <t>EXC B9 LESION MRGN XCP SK TG F/E/E/N/L/M 0.5CM/&lt;</t>
  </si>
  <si>
    <t>EXC B9 LES MRGN XCP SK TG F/E/E/N/L/M 0.6-1.0CM</t>
  </si>
  <si>
    <t>EXC B9 LES MRGN XCP SK TG F/E/E/N/L/M 1.1-2.0CM</t>
  </si>
  <si>
    <t>EXC B9 LES MRGN XCP SK TG F/E/E/N/L/M 2.1-3.0CM</t>
  </si>
  <si>
    <t>EXC B9 LES MRGN XCP SK TG F/E/E/N/L/M 3.1-4.0CM</t>
  </si>
  <si>
    <t>EXC B9 LESION MRGN XCP SK TG F/E/E/N/L/M &gt; 4.0CM</t>
  </si>
  <si>
    <t>EXCISION HIDRADENITIS AXILLARY SMPL/INTRM RPR</t>
  </si>
  <si>
    <t>EXCISION HIDRADENITIS AXILLARY COMPLEX REPAIR</t>
  </si>
  <si>
    <t>EXCISION HIDRADENITIS INGUINAL SMPL/INTRM RPR</t>
  </si>
  <si>
    <t>EXCISION HIDRADENITIS INGUINAL COMPLEX REPAIR</t>
  </si>
  <si>
    <t>EXCISION H/P/P/U SIMPLE/INTERMEDIATE REPAIR</t>
  </si>
  <si>
    <t>EXCISION H/P/P/U COMPLEX REPAIR</t>
  </si>
  <si>
    <t>EXCISION MAL LESION TRUNK/ARM/LEG 0.5 CM/&lt;</t>
  </si>
  <si>
    <t>EXCISION MAL LESION TRUNK/ARM/LEG 0.6-1.0 CM</t>
  </si>
  <si>
    <t>EXCISION MAL LESION TRUNK/ARM/LEG 1.1-2.0 CM</t>
  </si>
  <si>
    <t>EXCISION MAL LESION TRUNK/ARM/LEG 2.1-3.0 CM</t>
  </si>
  <si>
    <t>EXCISION MAL LESION TRUNK/ARM/LEG 3.1-4.0 CM</t>
  </si>
  <si>
    <t>EXCISION MALIGNANT LESION TRUNK/ARM/LEG &gt;4.0 CM</t>
  </si>
  <si>
    <t>EXCISION MALIGNANT LESION S/N/H/F/G 0.5 CM/&lt;</t>
  </si>
  <si>
    <t>EXCISION MALIGNANT LESION S/N/H/F/G 0.6-1.0 CM</t>
  </si>
  <si>
    <t>EXCISION MALIGNANT LESION S/N/H/F/G 1.1-2.0 CM</t>
  </si>
  <si>
    <t>EXCISION MALIGNANT LESION S/N/H/F/G 2.1-3.0 CM</t>
  </si>
  <si>
    <t>EXCISION MALIGNANT LESION S/N/H/F/G 3.1-4.0 CM</t>
  </si>
  <si>
    <t>EXCISION MALIGNANT LESION S/N/H/F/G &gt; 4.0 CM</t>
  </si>
  <si>
    <t>EXCISION MALIGNANT LESION F/E/E/N/L 0.5 CM/&lt;</t>
  </si>
  <si>
    <t>EXCISION MALIGNANT LESION F/E/E/N/L 0.6-1.0 CM</t>
  </si>
  <si>
    <t>EXCISION MALIGNANT LESION F/E/E/N/L 1.1-2.0 CM</t>
  </si>
  <si>
    <t>EXCISION MALIGNANT LESION F/E/E/N/L 2.1-3.0 CM</t>
  </si>
  <si>
    <t>EXCISION MALIGNANT LESION F/E/E/N/L 3.1-4.0 CM</t>
  </si>
  <si>
    <t>EXCISION MALIGNANT LESION F/E/E/N/L &gt; 4.0 CM</t>
  </si>
  <si>
    <t>AVULSION NAIL PLATE PARTIAL/COMPLETE SIMPLE 1</t>
  </si>
  <si>
    <t>AVULSION NAIL PLATE PARTIAL/COMP SIMPLE EA ADDL</t>
  </si>
  <si>
    <t>EVACUATION SUBUNGUAL HEMATOMA</t>
  </si>
  <si>
    <t>EXCISION NAIL MATRIX PERMANENT REMOVAL</t>
  </si>
  <si>
    <t>BIOPSY NAIL UNIT SEPARATE PROCEDURE</t>
  </si>
  <si>
    <t>REPAIR NAIL BED</t>
  </si>
  <si>
    <t>RECONSTRUCTION NAIL BED W/GRAFT</t>
  </si>
  <si>
    <t>WEDGE EXCISION SKIN NAIL FOLD</t>
  </si>
  <si>
    <t>EXCISION PILONIDAL CYST/SINUS SIMPLE</t>
  </si>
  <si>
    <t>EXCISION PILONIDAL CYST/SINUS EXTENSIVE</t>
  </si>
  <si>
    <t>EXCISION PILONIDAL CYST/SINUS COMPLICATED</t>
  </si>
  <si>
    <t>INJECTION INTRALESIONAL UP TO &amp; INCLUD 7 LESIONS</t>
  </si>
  <si>
    <t>INJECTION INTRALESIONAL &gt;7 LESIONS</t>
  </si>
  <si>
    <t>INSERTION TISSUE EXPANDER INCL SBSQ XPNSJ</t>
  </si>
  <si>
    <t>REPLACEMENT TISS EXPANDER PERMANENT PROSTHESIS</t>
  </si>
  <si>
    <t>REMOVAL TISS EXPANDER W/O INSERTION PROSTHESIS</t>
  </si>
  <si>
    <t>SIMPLE REPAIR SCALP/NECK/AX/GENIT/TRUNK 2.5CM/&lt;</t>
  </si>
  <si>
    <t>SMPL REPAIR SCALP/NECK/AX/GENIT/TRUNK 2.6-7.5CM</t>
  </si>
  <si>
    <t>SIMPLE RPR SCALP/NECK/AX/GENIT/TRUNK 7.6-12.5CM</t>
  </si>
  <si>
    <t>SMPL RPR SCALP/NECK/AX/GENIT/TRUNK 12.6-20.0CM</t>
  </si>
  <si>
    <t>SMPL RPR SCALP/NECK/AX/GENIT/TRUNK 20.1-30.0CM</t>
  </si>
  <si>
    <t>SIMPLE REPAIR SCALP/NECK/AX/GENIT/TRUNK &gt;30.0CM</t>
  </si>
  <si>
    <t>SIMPLE REPAIR F/E/E/N/L/M 2.5CM/&lt;</t>
  </si>
  <si>
    <t>SIMPLE REPAIR F/E/E/N/L/M 2.6CM-5.0CM</t>
  </si>
  <si>
    <t>SIMPLE REPAIR F/E/E/N/L/M 5.1CM-7.5CM</t>
  </si>
  <si>
    <t>SIMPLE REPAIR F/E/E/N/L/M 7.6CM-12.5CM</t>
  </si>
  <si>
    <t>SIMPLE REPAIR F/E/E/N/L/M 12.6CM-20.0CM</t>
  </si>
  <si>
    <t>SIMPLE REPAIR F/E/E/N/L/M 20.1CM-30.0CM</t>
  </si>
  <si>
    <t>SIMPLE REPAIR F/E/E/N/L/M &gt;30.0CM</t>
  </si>
  <si>
    <t>TX SUPERFICIAL WOUND DEHISCENCE SIMPLE CLOSURE</t>
  </si>
  <si>
    <t>TX SUPERFICIAL WOUND DEHISCENCE W/PACKING</t>
  </si>
  <si>
    <t>REPAIR INTERMEDIATE S/A/T/E 2.5 CM/&lt;</t>
  </si>
  <si>
    <t>REPAIR INTERMEDIATE S/A/T/E 2.6-7.5 CM</t>
  </si>
  <si>
    <t>REPAIR INTERMEDIATE S/A/T/E 7.6-12.5 CM</t>
  </si>
  <si>
    <t>REPAIR INTERMEDIATE S/A/T/E 12.6-20.0CM</t>
  </si>
  <si>
    <t>REPAIR INTERMEDIATE S/A/T/E 20.1-30.0 CM</t>
  </si>
  <si>
    <t>REPAIR INTERMEDIATE S/A/T/E &gt; 30.0 CM</t>
  </si>
  <si>
    <t>REPAIR INTERMEDIATE N/H/F/XTRNL GENT 2.5CM/&lt;</t>
  </si>
  <si>
    <t>REPAIR INTERMEDIATE N/H/F/XTRNL GENT 2.6-7.5 CM</t>
  </si>
  <si>
    <t>REPAIR INTERMEDIATE N/H/F/XTRNL GENT 7.6-12.5CM</t>
  </si>
  <si>
    <t>REPAIR INTERMEDIATE N/H/F/XTRNL GENT 12.6-20 CM</t>
  </si>
  <si>
    <t>RPR INTERMEDIATE N/H/F/XTRNL GENT 20.1-30.0 CM</t>
  </si>
  <si>
    <t>REPAIR INTERMEDIATE N/H/F/XTRNL GENT &gt;30.0 CM</t>
  </si>
  <si>
    <t>REPAIR INTERMEDIATE F/E/E/N/L&amp;/MUC 2.5 CM/&lt;</t>
  </si>
  <si>
    <t>REPAIR INTERMEDIATE F/E/E/N/L&amp;/MUC 2.6-5.0 CM</t>
  </si>
  <si>
    <t>REPAIR INTERMEDIATE F/E/E/N/L&amp;/MUC 5.1-7.5 CM</t>
  </si>
  <si>
    <t>REPAIR INTERMEDIATE F/E/E/N/L&amp;/MUC 7.6-12.5 CM</t>
  </si>
  <si>
    <t>REPAIR INTERMEDIATE F/E/E/N/L&amp;/MUC 12.6-20.0CM</t>
  </si>
  <si>
    <t>REPAIR INTERMEDIATE F/E/E/N/L&amp;/MUC 20.1-30.0CM</t>
  </si>
  <si>
    <t>REPAIR INTERMEDIATE F/E/E/N/L&amp;/MUC &gt; 30.0 CM</t>
  </si>
  <si>
    <t>REPAIR COMPLEX TRUNK 1.1-2.5 CM</t>
  </si>
  <si>
    <t>REPAIR COMPLEX TRUNK 2.6-7.5 CM</t>
  </si>
  <si>
    <t>REPAIR COMPLEX TRUNK EACH ADDITIONAL 5 CM/&lt;</t>
  </si>
  <si>
    <t>REPAIR COMPLEX SCALP/ARM/LEG 1.1-2.5 CM</t>
  </si>
  <si>
    <t>REPAIR COMPLEX SCALP/ARM/LEG 2.6-7.5 CM</t>
  </si>
  <si>
    <t>REPAIR COMPLEX SCALP/ARM/LEG EA ADDL 5 CM/&lt;</t>
  </si>
  <si>
    <t>REPAIR COMPLEX F/C/C/M/N/AX/G/H/F 1.1-2.5 CM</t>
  </si>
  <si>
    <t>REPAIR COMPLEX F/C/C/M/N/AX/G/H/F 2.6-7.5 CM</t>
  </si>
  <si>
    <t>REPAIR COMPLEX F/C/C/M/N/AX/G/H/F EA ADDL 5 CM/&lt;</t>
  </si>
  <si>
    <t>REPAIR COMPLEX EYELID/NOSE/EAR/LIP 1.1-2.5 CM</t>
  </si>
  <si>
    <t>REPAIR COMPLEX EYELID/NOSE/EAR/LIP 2.6-7.5 CM</t>
  </si>
  <si>
    <t>REPAIR COMPLX EYELID/NOSE/EAR/LIP EA ADDL 5 CM/&lt;</t>
  </si>
  <si>
    <t>SECONDARY CLOSURE SURG WOUND/DEHSN EXTSV/COMPLIC</t>
  </si>
  <si>
    <t>ADJACENT TISSUE TRANSFER/REARGMT TRUNK 10 SQCM/&lt;</t>
  </si>
  <si>
    <t>ADJNT TIS TRANSFR/REARRANGE TRUNK 10.1-30.0 SQCM</t>
  </si>
  <si>
    <t>ADJT TIS TRNSFR/REARGMT SCALP/ARM/LEG 10 SQ CM/&lt;</t>
  </si>
  <si>
    <t>ADJT/REARRGMT SCALP/ARM/LEG 10.1-30.0 SQ CM</t>
  </si>
  <si>
    <t>ADJT TIS TRNS/REARGMT F/C/C/M/N/A/G/H/F 10SQCM/&lt;</t>
  </si>
  <si>
    <t>ADJT/REARGMT F/C/C/M/N/AX/G/H/F 10.1-30.0 SQ CM</t>
  </si>
  <si>
    <t>ADJT TIS TRNSFR/REARRGMT E/N/E/L DFCT 10 SQ CM/&lt;</t>
  </si>
  <si>
    <t>ADJT TIS REARGMT EYE/NOSE/EAR/LIP 10.1-30.0 SQCM</t>
  </si>
  <si>
    <t>ADJNT TIS TRNSFR/REARGMT ANY AREA 30.1-60 SQ CM</t>
  </si>
  <si>
    <t>ADJT TIS TRNSFR/REARGMT DEFEC EA ADDL 30 SQCM/&lt;</t>
  </si>
  <si>
    <t>FILLETED FINGER/TOE FLAP W/PREPJ RECIPIENT SITE</t>
  </si>
  <si>
    <t>PREP SITE TRUNK/ARM/LEG 1ST 100 SQ CM/1PCT</t>
  </si>
  <si>
    <t>PREP SITE TRUNK/ARM/LEG ADDL 100 SQ CM/1PCT</t>
  </si>
  <si>
    <t>PREP SITE F/S/N/H/F/G/M/D GT 1ST 100 SQ CM/1PCT</t>
  </si>
  <si>
    <t>PREP SITE F/S/N/H/F/G/M/D GT ADDL 100 SQ CM/1PCT</t>
  </si>
  <si>
    <t>HARVEST SKIN TISSUE CLTR SKIN AGRFT 100 CM/&lt;</t>
  </si>
  <si>
    <t>PINCH GRAFT 1/MLT SM ULCER TIP/OTH AREA 2CM</t>
  </si>
  <si>
    <t>SPLIT AGRFT T/A/L 1ST 100 CM/&amp;/1% BDY INFT/CHLD</t>
  </si>
  <si>
    <t>SPLIT AGRFT T/A/L EA 100 CM/EA 1% BDY INFT/CHLD</t>
  </si>
  <si>
    <t>EPIDRM AGRFT T/A/L 1ST 100 CM/&amp;/1% BDY INFT/CHLD</t>
  </si>
  <si>
    <t>EPIDRM AGRFT T/A/L EA 100 CM/EA 1% BDY INFT/CHLD</t>
  </si>
  <si>
    <t>EPIDERMAL AGRFT F/S/N/H/F/G/M/D GT 1ST 100 CM/&lt;</t>
  </si>
  <si>
    <t>EPIDERMAL AGRFT F/S/N/H/F/G/M/D GT EA 100 CM</t>
  </si>
  <si>
    <t>SPLIT AGRFT F/S/N/H/F/G/M/D GT 1ST 100 CM/&lt;/1 %</t>
  </si>
  <si>
    <t>SPLIT AGRFT F/S/N/H/F/G/M/D GT EA 100 CM/EA 1 %</t>
  </si>
  <si>
    <t>DERMAL AUTOGRAFT TRUNK/ARM/LEG 1ST 100 CM</t>
  </si>
  <si>
    <t>DERMAL AUTOGRAFT TRUNK/ARM/LEG EA 100 CM/EA</t>
  </si>
  <si>
    <t>DERMAL AUTOGRAFT F/S/N/H/F/G/M/D GT 1ST 100</t>
  </si>
  <si>
    <t>DERMAL AGRFT F/S/N/H/F/G/M/D GT EA 100 CM/EA</t>
  </si>
  <si>
    <t>CLTR SKIN AUTOGRAFT T/A/L 1ST 25 CM/&lt;</t>
  </si>
  <si>
    <t>CLTR SKIN AGRFT T/A/L ADDL 1 CM-75 CM</t>
  </si>
  <si>
    <t>CLTR SKIN AGRFT T/A/L EA 100 CM/EA 1%BODY AREA</t>
  </si>
  <si>
    <t>CLTR SKIN AGRFT F/S/N/H/F/G/M/D GT 1ST 25CM/&lt;</t>
  </si>
  <si>
    <t>CLTR SKIN AGRFT F/S/N/H/F/G/M/D GT ADDL 1-75CM</t>
  </si>
  <si>
    <t>CLTR SKIN AGRFT F/S/N/H/F/G/M/D GT EA 100 EA</t>
  </si>
  <si>
    <t>FTH/GFT FREE W/DIRECT CLOSURE TRUNK 20 CM/&lt;</t>
  </si>
  <si>
    <t>FTH/GFT FR W/DIR CLSR TRNK EA ADDL 20 CM/&lt;</t>
  </si>
  <si>
    <t>FTH/GFT FREE W/DIRECT CLOSURE S/A/L 20 CM/&lt;</t>
  </si>
  <si>
    <t>FTH/GFT FR W/DIR CLSR S/A/L EA ADDL 20 CM/&lt;</t>
  </si>
  <si>
    <t>FTH/GFT FR W/DIR CLSR F/C/C/M/N/AX/G/H/F 20 CM/&lt;</t>
  </si>
  <si>
    <t>FTH/GT FR W/DIR CLSR F/C/C/M/N/AX/G/H/F EA20CM/&lt;</t>
  </si>
  <si>
    <t>FTH/GFT FREE W/DIRECT CLOSURE N/E/E/L 20 SQ CM/&lt;</t>
  </si>
  <si>
    <t>FTH/GFT FREE W/DIR CLSR N/E/E/L EA 20 SQ CM/&lt;</t>
  </si>
  <si>
    <t>APP SKN SUB GRFT T/A/L AREA/100SQ CM /&lt;1ST 25</t>
  </si>
  <si>
    <t>APP SKN SUBGRFT T/A/L AREA/100SQ CM 1ST 100SQ CM</t>
  </si>
  <si>
    <t>SUB GRFT F/S/N/H/F/G/M/D &lt;100SQ CM 1ST 25 SQ CM</t>
  </si>
  <si>
    <t>SUB GRFT F/S/N/H/F/G/M/D &gt;/= 100SCM 1ST 100SQ CM</t>
  </si>
  <si>
    <t>FRMJ DIRECT/TUBED PEDICLE W/WO TRANSFER TRUNK</t>
  </si>
  <si>
    <t>FRMJ DIRECT/TUBE PEDICLE W/WO TR SCALP ARMS/LEGS</t>
  </si>
  <si>
    <t>FRMJ DIR/TUBE PEDCL W/WOTR FH/CH/CH/M/N/AX/G/H/F</t>
  </si>
  <si>
    <t>FRMJ DIRECT/TUBED PEDICLE W/WOTR E/N/E/L/NTRORAL</t>
  </si>
  <si>
    <t>DELAY FLAP/SECTIONING FLAP TRUNK</t>
  </si>
  <si>
    <t>DELAY FLAP/SECTIONING FLAP SCALP ARMS/LEGS</t>
  </si>
  <si>
    <t>DELAY FLAP/SECTIONING FLAP F/C/C/N/AX/G/H/F</t>
  </si>
  <si>
    <t>DELAY FLAP/SCTJ FLAP EYELIDS NOSE EARS/LIPS</t>
  </si>
  <si>
    <t>TRANSFER ANY PEDICLE FLAP ANY LOCATION</t>
  </si>
  <si>
    <t>FOREHEAD FLAP W/PRESERVATION VASCULAR PEDICLE</t>
  </si>
  <si>
    <t>MUSC MYOCUTANEOUS/FASCIOCUTANEOUS FLAP HEAD&amp;NC</t>
  </si>
  <si>
    <t>MUSC MYOCUTANEOUS/FASCIOCUTANEOUS FLAP TRUNK</t>
  </si>
  <si>
    <t>MUSC MYOCUTANEOUS/FASCIOCUTANEOUS FLAP UXTR</t>
  </si>
  <si>
    <t>MUSC MYOCUTANEOUS/FASCIOCUTANEOUS FLAP LXTR</t>
  </si>
  <si>
    <t>FLAP ISLAND PEDICLE ANATOMIC NAMED AXIAL ARTERY</t>
  </si>
  <si>
    <t>FLAP NEUROVASCULAR PEDICLE</t>
  </si>
  <si>
    <t>FREE MUSCLE/MYOCUTANEOUS FLAP W/MVASC ANAST</t>
  </si>
  <si>
    <t>FREE SKIN FLAP W/MICROVASCULAR ANASTOMOSIS</t>
  </si>
  <si>
    <t>FREE FASCIAL FLAP W/MICROVASCULAR ANASTOMOSIS</t>
  </si>
  <si>
    <t>GRAFT COMPOSITE W/PRIMARY CLOSURE DONOR AREA</t>
  </si>
  <si>
    <t>GRAFT DERMA-FAT-FASCIA</t>
  </si>
  <si>
    <t>BLEPHAROPLASTY UPPER EYELID W/EXCESSIVE SKIN</t>
  </si>
  <si>
    <t>EXCISION SKIN ABD INFRAUMBILICAL PANNICULECTOMY</t>
  </si>
  <si>
    <t>GRAFT FACIAL NERVE PARALYSIS FREE FASCIAL GRAFT</t>
  </si>
  <si>
    <t>GRAFT FACIAL NERVE PARALYSIS FREE MUSCLE GRAFT</t>
  </si>
  <si>
    <t>GRF FACIAL NRV PALYSS FR MUSCLE FLAP MICROSURG</t>
  </si>
  <si>
    <t>GRF FACIAL NERVE PARALYSIS REGIONAL MUSCLE TR</t>
  </si>
  <si>
    <t>REMOVAL SUTURES UNDER ANESTHESIA OTHER SURGEON</t>
  </si>
  <si>
    <t>DRESSING CHANGE UNDER ANESTHESIA</t>
  </si>
  <si>
    <t>EXC COCCYGEAL PR ULC W/COCCYGECTOMY W/PRIM SUTR</t>
  </si>
  <si>
    <t>EXC COCCYGEAL PR ULC W/COCCYGECTOMY W/FLAP CLSR</t>
  </si>
  <si>
    <t>EXCISION SACRAL PRESSURE ULCER W/PRIMARY SUTURE</t>
  </si>
  <si>
    <t>EXC SACRAL PRESSURE ULC W/PRIM SUTR W/OSTECTOMY</t>
  </si>
  <si>
    <t>EXCISION SACRAL PRESSURE ULCER W/SKIN FLAP CLSR</t>
  </si>
  <si>
    <t>EXC SACRAL PR ULCER W/SKN FLAP CLSR W/OSTECTOMY</t>
  </si>
  <si>
    <t>EXC SAC PR ULC PREPJ MUSC/MYOQ FLAP/SKN GRF CLSR</t>
  </si>
  <si>
    <t>EXC SAC PR ULC PREPJ MUSC/MYOQ FLAP/SKN GRF OSTC</t>
  </si>
  <si>
    <t>EXC ISCHIAL PRESSURE ULCER W/PRIMARY SUTURE</t>
  </si>
  <si>
    <t>EXC ISCHIAL PR ULC W/PRIM SUTR W/OSTC ISCHIECT</t>
  </si>
  <si>
    <t>EXC ISCHIAL PRESSURE ULCER W/SKIN FLAP CLOSURE</t>
  </si>
  <si>
    <t>EXC ISCHIAL PR ULC W/SKN FLAP CLSR W/OSTECTOMY</t>
  </si>
  <si>
    <t>EXC ISCHIAL PR ULCER W/OSTC MUSC/MYOQ FLAP/SKIN</t>
  </si>
  <si>
    <t>EXC TROCHANTERIC PRESSURE ULCER W/PRIMARY SUTR</t>
  </si>
  <si>
    <t>EXC TRCHNTRIC PR ULCER W/PRIM SUTR W/OSTECTOMY</t>
  </si>
  <si>
    <t>EXC TROCHANTERIC PR ULCER W/SKIN FLAP CLOSURE</t>
  </si>
  <si>
    <t>EXC TRCHNTRIC PR ULC W/SKN FLAP CLSR W/OSTECTOMY</t>
  </si>
  <si>
    <t>EXC TROCHANTERIC PR ULCER MUSC/MYOQ FLAP/SKIN</t>
  </si>
  <si>
    <t>EXC TRCHNTRIC PR ULC MUSC/MYOQ FLAP/SKIN W/OSTC</t>
  </si>
  <si>
    <t>INITIAL TX 1ST DEGREE BURN LOCAL TX</t>
  </si>
  <si>
    <t>DRS&amp;/DBRDMT PRTL-THKNS BURNS 1ST/SBSQ SMALL</t>
  </si>
  <si>
    <t>DRS&amp;/DBRDMT PRTL-THKNS BURNS 1ST/SBSQ MEDIUM</t>
  </si>
  <si>
    <t>DRS&amp;/DBRDMT PRTL-THKNS BURNS 1ST/SBSQ LARGE</t>
  </si>
  <si>
    <t>ESCHAROTOMY FIRST INCISION</t>
  </si>
  <si>
    <t>ESCHAROTOMY EACH ADDITIONAL INCISION</t>
  </si>
  <si>
    <t>DESTRUCTION PREMALIGNANT LESION 1ST</t>
  </si>
  <si>
    <t>DESTRUCTION PREMALIGNANT LESION 2-14 EA</t>
  </si>
  <si>
    <t>DESTRUCTION PREMALIGNANT LESION 15/&gt;</t>
  </si>
  <si>
    <t>DESTRUCTION CUTANEOUS VASC PROLIFERATIVE &lt;10CM</t>
  </si>
  <si>
    <t>DSTRJ CUTANEOUS VASCULAR LESIONS 10.0-50.0 SQ CM</t>
  </si>
  <si>
    <t>DSTRJ CUTANEOUS VASCULAR LESIONS &gt;50.0 SQ CM</t>
  </si>
  <si>
    <t>DESTRUCTION BENIGN LESIONS UP TO 14</t>
  </si>
  <si>
    <t>DESTRUCTION BENIGN LESIONS 15/&gt;</t>
  </si>
  <si>
    <t>CHEMICAL CAUTERIZATION GRANULATION TISSUE</t>
  </si>
  <si>
    <t>DESTRUCTION MALIGNANT LESION T/A/L 0.5 CM/&lt;</t>
  </si>
  <si>
    <t>DESTRUCTION MAL LESION TRUNK/ARM/LEG 0.6-1.0 CM</t>
  </si>
  <si>
    <t>DESTRUCTION MAL LESION TRUNK/ARM/LEG 1.1-2.0CM</t>
  </si>
  <si>
    <t>DESTRUCTION MAL LESION TRUNK/ARM/LEG 2.1-3.0CM</t>
  </si>
  <si>
    <t>DESTRUCTION MAL LESION TRUNK/ARM/LEG 3.1-4.0CM</t>
  </si>
  <si>
    <t>DESTRUCTION MAL LESION TRUNK/ARM/LEG &gt; 4.0 CM</t>
  </si>
  <si>
    <t>DESTRUCTION MALIGNANT LESION S/N/H/F/G 0.5 CM/&gt;</t>
  </si>
  <si>
    <t>DESTRUCTION MALIGNANT LESION S/N/H/F/G 0.6-1.0CM</t>
  </si>
  <si>
    <t>DESTRUCTION MALIGNANT LESION S/N/H/F/G 1.1-2.0CM</t>
  </si>
  <si>
    <t>DESTRUCTION MALIGNANT LESION S/N/H/F/G 2.1-3.0CM</t>
  </si>
  <si>
    <t>DESTRUCTION MALIGNANT LESION S/N/H/F/G 3.1-4.0CM</t>
  </si>
  <si>
    <t>DSTRJ MAL LESION S/N/H/F/G LESION DIAM &gt; 4.0 CM</t>
  </si>
  <si>
    <t>DESTRUCTION MALIGNANT LESION F/E/E/N/L/M 0.5CM/&lt;</t>
  </si>
  <si>
    <t>DESTRUCTION MAL LESION F/E/E/N/L/M 0.6-1.0CM</t>
  </si>
  <si>
    <t>DESTRUCTION MAL LESION F/E/E/N/L/M 1.1-2.0CM</t>
  </si>
  <si>
    <t>DESTRUCTION MAL LESION F/E/E/N/L/M 2.1-3.0CM</t>
  </si>
  <si>
    <t>DESTRUCTION MAL LESION F/E/E/N/L/M 3.1-4.0CM</t>
  </si>
  <si>
    <t>DESTRUCTION MAL LESION F/E/E/N/L/M &gt; 4.0 CM</t>
  </si>
  <si>
    <t>MOHS MICROGRAPHIC H/N/H/F/G 1ST STAGE 5 BLOCKS</t>
  </si>
  <si>
    <t>MOHS MICROGRAPHIC H/N/H/F/G EACH ADDL STAGE</t>
  </si>
  <si>
    <t>MOHS TRUNK/ARM/LEG 1ST STAGE 5 BLOCKS</t>
  </si>
  <si>
    <t>MOHS TRUNK/ARM/LEG EA STAGE AFTER 1ST STAGE</t>
  </si>
  <si>
    <t>MOHS TRUNK/ARM/LEG EA ADDL BLOCK ANY STAGE</t>
  </si>
  <si>
    <t>CRYOTHERAPY CO2 SLUSH LIQUID N2 ACNE</t>
  </si>
  <si>
    <t>PUNCTURE ASPIRATION CYST BREAST</t>
  </si>
  <si>
    <t>PUNCTURE ASPIRATION BREAST EACH ADDITIONAL CYST</t>
  </si>
  <si>
    <t>MASTOTOMY W/EXPLORATION/DRAINAGE ABSCESS DEEP</t>
  </si>
  <si>
    <t>BX BREAST W/DEVICE 1ST LESION STEREOTACTIC GUID</t>
  </si>
  <si>
    <t>BX BREAST W/DEVICE 1ST LESION ULTRASOUND GUID</t>
  </si>
  <si>
    <t>BX BREAST W/DEVICE 1ST LESION MAGNETIC RES GUID</t>
  </si>
  <si>
    <t>BX BREAST NEEDLE CORE W/O IMAGING GUIDANCE SPX</t>
  </si>
  <si>
    <t>BIOPSY BREAST OPEN INCISIONAL</t>
  </si>
  <si>
    <t>NIPPLE EXPLORATION</t>
  </si>
  <si>
    <t>EXCISION LACTIFEROUS DUCT FISTULA</t>
  </si>
  <si>
    <t>EXC CYST/ABERRANT BREAST TISSUE OPEN 1/&gt; LESION</t>
  </si>
  <si>
    <t>EXC BREAST LES PREOP PLMT RAD MARKER OPEN 1 LES</t>
  </si>
  <si>
    <t>EXC BRST LES PREOP PLMT RAD MARKER OPN EA ADDL</t>
  </si>
  <si>
    <t>EXCISION CHEST WALL TUMOR INCLUDING RIBS</t>
  </si>
  <si>
    <t>PERQ DEVICE PLACEMENT BREAST LOC 1ST LES W/GDNCE</t>
  </si>
  <si>
    <t>PERQ BREAST LOC DEVICE PLACEMT 1ST STRTCTC GDNCE</t>
  </si>
  <si>
    <t>PERQ BREAST LOC DEVICE PLACEMT 1ST LESIO US IMAG</t>
  </si>
  <si>
    <t>PERQ BREAST LOC DEVICE PLACEMT 1ST LESIO MR GUID</t>
  </si>
  <si>
    <t>PLMT EXPANDABLE CATH BRST FOLLOWING PRTL MAST</t>
  </si>
  <si>
    <t>PLMT EXPANDABLE CATH BRST CONCURRENT PRTL MAST</t>
  </si>
  <si>
    <t>PLMT RADTHX BRACHYTX BRST FOLLOWING PRTL MAST</t>
  </si>
  <si>
    <t>MASTECTOMY GYNECOMASTIA</t>
  </si>
  <si>
    <t>MASTECTOMY PARTIAL</t>
  </si>
  <si>
    <t>MASTECTOMY PARTIAL W/AXILLARY LYMPHADENECTOMY</t>
  </si>
  <si>
    <t>MASTECTOMY SIMPLE COMPLETE</t>
  </si>
  <si>
    <t>MASTECTOMY SUBCUTANEOUS</t>
  </si>
  <si>
    <t>MAST MODF RAD W/AX LYMPH NOD W/WO PECT/ALIS MIN</t>
  </si>
  <si>
    <t>MASTOPEXY</t>
  </si>
  <si>
    <t>REDUCTION MAMMAPLASTY</t>
  </si>
  <si>
    <t>MAMMAPLASTY AUGMENTATION W/PROSTHETIC IMPLANT</t>
  </si>
  <si>
    <t>REMOVAL INTACT MAMMARY IMPLANT</t>
  </si>
  <si>
    <t>REMOVAL MAMMARY IMPLANT MATERIAL</t>
  </si>
  <si>
    <t>IMMT INSJ BRST PROSTH FLWG MASTOPEXY MAST/RCNSTJ</t>
  </si>
  <si>
    <t>DLYD INSJ BRST PROSTH FLWG MASTOPEXY MAST/RCNSTJ</t>
  </si>
  <si>
    <t>NIPPLE/AREOLA RECONSTRUCTION</t>
  </si>
  <si>
    <t>CORRECTION INVERTED NIPPLES</t>
  </si>
  <si>
    <t>BRST RCNSTJ IMMT/DLYD W/TISS EXPANDER SBSQ XPNSJ</t>
  </si>
  <si>
    <t>BRST RCNSTJ W/LATSMS D/SI FLAP WO PRSTHC IMPL</t>
  </si>
  <si>
    <t>BREAST RECONSTRUCTION FREE FLAP</t>
  </si>
  <si>
    <t>BREAST RECONSTRUCTION OTHER TECHNIQUE</t>
  </si>
  <si>
    <t>BREAST RECONSTRUCTION TRAM FLAP 1 PEDICLE</t>
  </si>
  <si>
    <t>BREAST RECONSTRUCTION TRAM 1 PEDCL MVASC ANAST</t>
  </si>
  <si>
    <t>BREAST RECONSTRUCTION TRAM FLAP DOUBLE PEDICLE</t>
  </si>
  <si>
    <t>OPEN PERIPROSTHETIC CAPSULOTOMY BREAST</t>
  </si>
  <si>
    <t>PERIPROSTHETIC CAPSULECTOMY BREAST</t>
  </si>
  <si>
    <t>REVISION RECONSTRUCTED BREAST</t>
  </si>
  <si>
    <t>I&amp;D SOFT TISSUE ABSCESS SUBFASC</t>
  </si>
  <si>
    <t>EXPLORATION PENETRATING WOUND SPX NECK</t>
  </si>
  <si>
    <t>EXPLORATION PENETRATING WOUND SPX CHEST</t>
  </si>
  <si>
    <t>EXPL PENETRATING WOUND SPX ABDOMEN/FLANK/BACK</t>
  </si>
  <si>
    <t>EXPLORATION PENETRATING WOUND SPX EXTREMITY</t>
  </si>
  <si>
    <t>EXCISION EPIPHYSEAL BAR</t>
  </si>
  <si>
    <t>BIOPSY MUSCLE SUPERFICIAL</t>
  </si>
  <si>
    <t>BIOPSY MUSCLE DEEP</t>
  </si>
  <si>
    <t>BIOPSY MUSCLE PERCUTANEOUS NEEDLE</t>
  </si>
  <si>
    <t>BIOPSY BONE TROCAR/NEEDLE SUPERFICIAL</t>
  </si>
  <si>
    <t>BIOPSY BONE TROCAR/NEEDLE DEEP</t>
  </si>
  <si>
    <t>BIOPSY BONE OPEN SUPERFICIAL</t>
  </si>
  <si>
    <t>BIOPSY BONE OPEN DEEP</t>
  </si>
  <si>
    <t>BIOPSY VERTEBRAL BODY OPEN THORACIC</t>
  </si>
  <si>
    <t>BIOPSY VERTEBRAL BODY OPEN LUMBAR/CERVICAL</t>
  </si>
  <si>
    <t>INJECTION SINUS TRACT THERAPEUTIC SEPARATE PROC</t>
  </si>
  <si>
    <t>INJECTION SINUS TRACT DIAGNOSTIC</t>
  </si>
  <si>
    <t>REMOVAL FOREIGN BODY MUSCLE/TENDON SHEATH SIMPLE</t>
  </si>
  <si>
    <t>RMVL FOREIGN BODY MUSCLE/TENDON SHEATH DEEP/COMP</t>
  </si>
  <si>
    <t>INJECTION 1 TENDON SHEATH/LIGAMENT APONEUROSIS</t>
  </si>
  <si>
    <t>INJECTION SINGLE TENDON ORIGIN/INSERTION</t>
  </si>
  <si>
    <t>INJECTION SINGLE/MLT TRIGGER POINT 1/2 MUSCLES</t>
  </si>
  <si>
    <t>INJECTION SINGLE/MLT TRIGGER POINT 3/&gt; MUSCLES</t>
  </si>
  <si>
    <t>PLACEMENT NEEDLES MUSCLE SUBSEQUENT RADIOELEMENT</t>
  </si>
  <si>
    <t>ARTHROCENTESIS ASPIR&amp;/INJ SMALL JT/BURSA W/O US</t>
  </si>
  <si>
    <t>ARTHROCNT ASPIR&amp;/INJ SMALL JT/BURSAW/US REC RPRT</t>
  </si>
  <si>
    <t>ARTHROCENTESIS ASPIR&amp;/INJ INTERM JT/BURS W/O US</t>
  </si>
  <si>
    <t>ARTHROCENTESIS ASPIR&amp;/INJ INTERM JT/BURS W/US</t>
  </si>
  <si>
    <t>ARTHROCENTESIS ASPIR&amp;/INJ MAJOR JT/BURSA W/O US</t>
  </si>
  <si>
    <t>ARTHROCENTESIS ASPIR&amp;/INJ MAJOR JT/BURSA W/US</t>
  </si>
  <si>
    <t>ASPIRATION&amp;INJECTION TREATMENT BONE CYST</t>
  </si>
  <si>
    <t>INSERTION WIRE/PIN W/APPL SKELETAL TRACTION SPX</t>
  </si>
  <si>
    <t>APPL CRANIAL TONG/STRTCTC FRAME W/REMOVAL SPX</t>
  </si>
  <si>
    <t>APPLICATION HALO CRANIAL INCLUDING REMOVAL</t>
  </si>
  <si>
    <t>APPLICATION HALO PELVIC INCLUDING REMOVAL</t>
  </si>
  <si>
    <t>APPLICATION HALO FEMORAL INCLUDING REMOVAL</t>
  </si>
  <si>
    <t>APPL HALO 6/&gt; PINS THIN SKULL OSTEOLOGY</t>
  </si>
  <si>
    <t>REMOVAL TONG/HALO APPLIED BY ANOTHER INDIVIDUAL</t>
  </si>
  <si>
    <t>REMOVAL IMPLANT SUPERFICIAL SEPARATE PROCEDURE</t>
  </si>
  <si>
    <t>REMOVAL IMPLANT DEEP</t>
  </si>
  <si>
    <t>APPLICATION UNIPLANE EXTERNAL FIXATION SYSTEM</t>
  </si>
  <si>
    <t>APPLICATION MULTIPLANE EXTERNAL FIXATION SYSTEM</t>
  </si>
  <si>
    <t>ADJUSTMENT/REVJ XTRNL FIXATION SYSTEM REQ ANES</t>
  </si>
  <si>
    <t>REMOVAL EXTERNAL FIXATION SYSTEM UNDER ANES</t>
  </si>
  <si>
    <t>RPLJ THUMB DISTAL TIP MP JOINT COMPL AMPUTATION</t>
  </si>
  <si>
    <t>BONE GRAFT ANY DONOR AREA MINOR/SMALL</t>
  </si>
  <si>
    <t>BONE GRAFT ANY DONOR AREA MAJOR/LARGE</t>
  </si>
  <si>
    <t>CARTILAGE GRAFT NASAL SEPTUM</t>
  </si>
  <si>
    <t>FASCIA LATA GRAFT BY STRIPPER</t>
  </si>
  <si>
    <t>FASCIA LATA GRAFT INCISION &amp; AREA EXPOSURE</t>
  </si>
  <si>
    <t>TENDON GRAFT FROM A DISTANCE</t>
  </si>
  <si>
    <t>TISSUE GRAFTS OTHER</t>
  </si>
  <si>
    <t>ALLOGRAFT FOR SPINE SURGERY ONLY STRUCTURAL</t>
  </si>
  <si>
    <t>AUTOGRAFT SPINE SURGERY MORSELIZED SEP INCISION</t>
  </si>
  <si>
    <t>AUTOGRAFT SPINE SURGERY BICORT/TRICORT SEP INC</t>
  </si>
  <si>
    <t>BONE GRAFT MICROVASCULAR ANASTOMOSIS FIBULA</t>
  </si>
  <si>
    <t>BONE GRAFT MICROVASCULAR ANAST ILIAC CREST</t>
  </si>
  <si>
    <t>BONE GRAFT MICROVASCULAR ANAST METATARSAL</t>
  </si>
  <si>
    <t>BONE GRF W/MVASC ANAST OTH/THN ILIAC CREST/METAR</t>
  </si>
  <si>
    <t>FREE OSTQ FLAP W/MVASC ANAST METAR/GREAT TOE</t>
  </si>
  <si>
    <t>FREE OSTQ FLAP W/MVASC ANASTOMOSIS ILIAC CREST</t>
  </si>
  <si>
    <t>FREE OSTQ FLAP W/MVASC ANASTOMOSIS METATARSAL</t>
  </si>
  <si>
    <t>FR OSTQ FLAP W/MVASC ANAST GRT TOE W/WEB SPACE</t>
  </si>
  <si>
    <t>ELECTRICAL STIMULATION BONE HEALING INVASIVE</t>
  </si>
  <si>
    <t>ABLATION BONE TUMOR RF PERQ W/IMG GDN WHEN DONE</t>
  </si>
  <si>
    <t>ABLATJ BONE TUMOR CRYO PERQ W/IMG GDN WHEN PRFMD</t>
  </si>
  <si>
    <t>ARTHROTOMY TEMPOROMANDIBULAR JOINT</t>
  </si>
  <si>
    <t>EXCISION TUMOR SOFT TISS FACE/SCALP SUBQ &lt; 2CM</t>
  </si>
  <si>
    <t>EXCISION TUMOR SOFT TISS FACE/SCALP SUBQ 2 CM/&gt;</t>
  </si>
  <si>
    <t>EXC TUMOR SOFT TISS FACE&amp;SCALP SUBFASCIAL &lt; 2CM</t>
  </si>
  <si>
    <t>EXC TUMOR SOFT TISS FACE&amp;SCALP SUBFASCIAL 2 CM/&gt;</t>
  </si>
  <si>
    <t>RAD RESECTION TUMOR SOFT TISS FACE/SCALP &lt; 2CM</t>
  </si>
  <si>
    <t>RAD RESECTION TUMOR SOFT TISS FACE/SCALP 2 CM/&gt;</t>
  </si>
  <si>
    <t>EXCISION BONE MANDIBLE</t>
  </si>
  <si>
    <t>EXCISION FACIAL BONE</t>
  </si>
  <si>
    <t>REMOVAL CONTOURING BENIGN TUMOR FACIAL BONE</t>
  </si>
  <si>
    <t>EXC BENIGN TUMOR/CYST MAXL/ZYGOMA ENCL &amp; CURTG</t>
  </si>
  <si>
    <t>EXCISION TORUS MANDIBULARIS</t>
  </si>
  <si>
    <t>EXCISION MAXILLARY TORUS PALATINUS</t>
  </si>
  <si>
    <t>EXCISION MALIGNANT TUMOR MAXILLA/ZYGOMA</t>
  </si>
  <si>
    <t>EXCISION BENIGN TUMOR/CYST MANDIBLE ENCL &amp; CURT</t>
  </si>
  <si>
    <t>EXCISION MALIGNANT TUMOR MANDIBLE</t>
  </si>
  <si>
    <t>EXC BENIGN TUMOR/CYST MAXL INTRA-ORAL OSTEOT</t>
  </si>
  <si>
    <t>CONDYLECTOMY TEMPOROMANDIBULAR JOINT SPX</t>
  </si>
  <si>
    <t>MENISCECTOMY PRTL/COMPL TEMPOROMANDIBULAR JT SPX</t>
  </si>
  <si>
    <t>CORONOIDECTOMY SEPARATE PROCEDURE</t>
  </si>
  <si>
    <t>IMPRESSION &amp; PREPJ MANDIBULAR RESECTION PROSTHES</t>
  </si>
  <si>
    <t>IMPRESSION &amp; PREPJ PALATAL AUGMENTATION PROSTHES</t>
  </si>
  <si>
    <t>IMPRESSION&amp;PREPARATION PALATAL LIFT PROSTHESIS</t>
  </si>
  <si>
    <t>IMPRESSION&amp;PREPARATION SPEECH AID PROSTHESIS</t>
  </si>
  <si>
    <t>IMPRESSION&amp;PREPARATION AURICULAR PROSTHESIS</t>
  </si>
  <si>
    <t>IMPRESSION&amp;PREPARATION NASAL PROSTHESIS</t>
  </si>
  <si>
    <t>APPL HALO APPLIANCE MAXILLOFACIAL FIXATION SPX</t>
  </si>
  <si>
    <t>APPL INTERDENTAL FIXATION DEVICE NON-FX/DISLC</t>
  </si>
  <si>
    <t>INJECTION TEMPOROMANDIBULAR JOINT ARTHROGRAPHY</t>
  </si>
  <si>
    <t>AGMNTJ MNDBLR BODY/ANGLE PROSTHETIC MATERIAL</t>
  </si>
  <si>
    <t>AGMNTJ MNDBLR BDY/ANGL W/GRF ONLAY/INTERPOSAL</t>
  </si>
  <si>
    <t>RCNSTJ CONTOURING BENIGN TUMOR CRNL BONES XTRC</t>
  </si>
  <si>
    <t>OSTEOTOMY MANDIBLE SEGMENTAL</t>
  </si>
  <si>
    <t>OSTEOTOMY MANDIBLE SGMTL W/GENIOGLOSSUS ADVMNT</t>
  </si>
  <si>
    <t>OSTEOTOMY MAXILLA SEGMENTAL</t>
  </si>
  <si>
    <t>OSTEOPLASTY FACIAL BONES AUGMENTATION</t>
  </si>
  <si>
    <t>OSTEOPLASTY FACIAL BONES REDUCTION</t>
  </si>
  <si>
    <t>GRAFT BONE NASAL/MAXILLARY/MALAR AREAS</t>
  </si>
  <si>
    <t>GRAFT BONE MANDIBLE</t>
  </si>
  <si>
    <t>GRAFT RIB CRTLG AUTOGENOUS FACE/CHIN/NOSE/EAR</t>
  </si>
  <si>
    <t>GRAFT EAR CRTLG AUTOGENOUS NOSE/EAR</t>
  </si>
  <si>
    <t>ARTHRP TEMPOROMANDIBULAR JOINT W/WO AUTOGRAFT</t>
  </si>
  <si>
    <t>ARTHROPLASTY TEMPOROMANDIBULAR JT W/ALLOGRAFT</t>
  </si>
  <si>
    <t>ARTHRP TMPRMAND JOINT W/PROSTHETIC REPLACEMENT</t>
  </si>
  <si>
    <t>RCNSTJ MNDBL XTRORAL W/TRANSOSTEAL BONE PLATE</t>
  </si>
  <si>
    <t>RCNSTJ MNDBL/MAXL SUBPRIOSTEAL IMPLANT PARTIAL</t>
  </si>
  <si>
    <t>RCNSTJ MNDBL/MAXL SUBPRIOSTEAL IMPLANT COMPLETE</t>
  </si>
  <si>
    <t>RCNSTJ MANDIBLE/MAXL ENDOSTEAL IMPLANT PARTIAL</t>
  </si>
  <si>
    <t>RCNSTJ MANDIBLE/MAXL ENDOSTEAL IMPLANT COMPLETE</t>
  </si>
  <si>
    <t>RCNSTJ ZYGMTC ARCH/GLENOID FOSSA W/BONE CARTLG</t>
  </si>
  <si>
    <t>RECONSTRUCTION ORBIT W/OSTEOTOMIES&amp;BONE GRAFTS</t>
  </si>
  <si>
    <t>ORBITAL REPOSITIONING W/BONE GRAFTS EXTRACRANIAL</t>
  </si>
  <si>
    <t>MALAR AUGMENTATION PROSTHETIC MATERIAL</t>
  </si>
  <si>
    <t>SECONDARY REVISION ORBITOCRANIOFACIAL RCNSTJ</t>
  </si>
  <si>
    <t>MEDIAL CANTHOPEXY SEPARATE PROCEDURE</t>
  </si>
  <si>
    <t>LATERAL CANTHOPEXY</t>
  </si>
  <si>
    <t>CLOSED TREATMENT NASAL FRACTURE W/O MANIPULATION</t>
  </si>
  <si>
    <t>CLOSED TX NASAL FRACTURE W/O STABILIZATION</t>
  </si>
  <si>
    <t>CLOSED TREATMENT NASAL FRACTURE W/STABILIZATION</t>
  </si>
  <si>
    <t>OPEN TREATMENT NASAL FRACTURE UNCOMPLICATED</t>
  </si>
  <si>
    <t>OPEN TX NASAL FX COMP W/INT&amp;/XTRNL SKELETAL FI</t>
  </si>
  <si>
    <t>OPEN TX NASAL FX W/CONCOMITANT OPTX FXD SEPTUM</t>
  </si>
  <si>
    <t>OPEN TX NASAL SEPTAL FRACTURE W/WO STABILIZATION</t>
  </si>
  <si>
    <t>CLOSED TX NASAL SEPTAL FRACT W/WO STABILIZATION</t>
  </si>
  <si>
    <t>OPEN TX NASOETHMOID FX W/O EXTERNAL FIXATION</t>
  </si>
  <si>
    <t>OPEN TX NASOETHMOID FX W/EXTERNAL FIXATION</t>
  </si>
  <si>
    <t>PERCUTANEOUS TX NASOETHMOID COMPLEX FRACTURE</t>
  </si>
  <si>
    <t>OPEN TX DEPRESSED FRONTAL SINUS FRACTURE</t>
  </si>
  <si>
    <t>PERCUTANEOUS TX MALAR AREA FRACTURE</t>
  </si>
  <si>
    <t>OPEN TX DEPRESSED ZYGOMATIC ARCH FRACTURE</t>
  </si>
  <si>
    <t>OPEN TX DEPRESSED MALAR FRACTURE</t>
  </si>
  <si>
    <t>OPEN TX COMP FX MALAR W/INTERNAL FX&amp;MULT SURG</t>
  </si>
  <si>
    <t>OPEN TX COMP FRACTURE MALAR AREA W/BONE GRAFT</t>
  </si>
  <si>
    <t>OPEN TX ORBITAL FLOOR BLOWOUT FX TRANSANTRAL</t>
  </si>
  <si>
    <t>OPEN TX ORBITAL FLOOR BLOWOUT FX PERIORBITAL</t>
  </si>
  <si>
    <t>OPEN TX ORBITAL FLOOR BLOWOUT FX COMBINED APPR</t>
  </si>
  <si>
    <t>OPTX ORB FLOOR BLWT FX PRI/BITAL APPR W/ALLPLSTC</t>
  </si>
  <si>
    <t>OPTX ORB FLOOR BLWT FX PRI/BITAL APPR W/BONE GRF</t>
  </si>
  <si>
    <t>CLSD TX FX ORBIT EXCEPT BLOWOUT W/O MANIPULATION</t>
  </si>
  <si>
    <t>CLOSED TX FX ORBIT EXCEPT BLOWOUT W/MANIPULATION</t>
  </si>
  <si>
    <t>OPEN TX FX ORBIT EXCEPT BLOWOUT W/O IMPLANT</t>
  </si>
  <si>
    <t>OPEN TX FX ORBIT EXCEPT BLOWOUT W/IMPLANT</t>
  </si>
  <si>
    <t>OPEN TX FX ORBIT EXCEPT BLOWOUT W/BONE GRAFT</t>
  </si>
  <si>
    <t>CLOSED TX PALATAL/MAXILLARY FX W/FIXATION/SPLINT</t>
  </si>
  <si>
    <t>OPEN TREATMENT PALATAL/MAXILLARY FRACTURE</t>
  </si>
  <si>
    <t>CLTX MANDIBULAR/MAXILLARY ALVEOLAR RIDGE FX SPX</t>
  </si>
  <si>
    <t>OPTX MANDIBULAR/MAXILLARY ALVEOLAR RIDGE FX SPX</t>
  </si>
  <si>
    <t>CLOSED TX MANDIBULAR FRACTURE W/O MANIPULATION</t>
  </si>
  <si>
    <t>CLOSED TX MANDIBULAR FRACTURE W/MANIPULATION</t>
  </si>
  <si>
    <t>PERCUTANEOUS TX MANDIBULAR FX W/EXTERNAL FIXJ</t>
  </si>
  <si>
    <t>CLOSED TX MANDIBULAR FX W/INTERDENTAL FIXATION</t>
  </si>
  <si>
    <t>OPEN TX MANDIBULAR FX W/EXTERNAL FIXATION</t>
  </si>
  <si>
    <t>OPEN TX MANDIBULAR FX W/O INTERDENTAL FIXATION</t>
  </si>
  <si>
    <t>OPEN TX MANDIBULAR FX W/INTERDENTAL FIXATION</t>
  </si>
  <si>
    <t>OPEN TREATMENT MANDIBULAR CONDYLAR FRACTURE</t>
  </si>
  <si>
    <t>OPTX COMP MANDIBULAR FX MLT APPR W/INT FIXATION</t>
  </si>
  <si>
    <t>CLOSED TX TEMPOROMANDIBULAR DISLOCATION 1ST/SBSQ</t>
  </si>
  <si>
    <t>CLOSED TX TEMPOROMANDIBULAR DISLC COMP 1ST/SBSQ</t>
  </si>
  <si>
    <t>OPEN TREATMENT TEMPOROMANDIBULAR DISLOCATION</t>
  </si>
  <si>
    <t>INTERDENTAL WIRING OTHER THAN FRACTURE</t>
  </si>
  <si>
    <t>I&amp;D DEEP ABSC/HMTMA SOFT TISSUE NECK/THORAX</t>
  </si>
  <si>
    <t>I&amp;D DP ABSC/HMTMA SOFT TISS NCK/THORAX PRTL RI</t>
  </si>
  <si>
    <t>INCISION DEEP OPENING BONE CORTEX THORAX</t>
  </si>
  <si>
    <t>BIOPSY SOFT TISSUE NECK/THORAX</t>
  </si>
  <si>
    <t>EXC TUMOR SOFT TIS NECK/ANT THORAX SUBQ 3 CM/&gt;</t>
  </si>
  <si>
    <t>EXC TUMOR SOFT TISSUE NECK/THORAX SUBFASC 5 CM/&gt;</t>
  </si>
  <si>
    <t>EXC TUMOR SOFT TISSUE NECK/ANT THORAX SUBQ &lt;3CM</t>
  </si>
  <si>
    <t>EXC TUMOR SOFT TISS NECK/THORAX SUBFASCIAL &lt;5CM</t>
  </si>
  <si>
    <t>RAD RESECT TUMOR SOFT TISS NECK/ANT THORAX &lt;5CM</t>
  </si>
  <si>
    <t>RAD RESECT TUMOR SOFT TISS NECK/ANT THORAX 5CM/&gt;</t>
  </si>
  <si>
    <t>EXCISION RIB PARTIAL</t>
  </si>
  <si>
    <t>COSTOTRANSVERSECTOMY SEPARATE PROCEDURE</t>
  </si>
  <si>
    <t>OSTECTOMY STERNUM PARTIAL</t>
  </si>
  <si>
    <t>STERNAL DEBRIDEMENT</t>
  </si>
  <si>
    <t>RADICAL RESECTION STERNUM</t>
  </si>
  <si>
    <t>RADICAL RESECTION STERNUM W/MEDSTNL LMPHADEC</t>
  </si>
  <si>
    <t>HYOID MYOTOMY &amp; SUSPENSION</t>
  </si>
  <si>
    <t>DIVISION SCALENUS ANTICUS W/O RESCJ CERVICAL RIB</t>
  </si>
  <si>
    <t>DIVISION STERNOCLEIDOMASTOID OPEN W/O CAST</t>
  </si>
  <si>
    <t>DIVISION STERNOCLEIDOMASTOID OPEN W/CAST</t>
  </si>
  <si>
    <t>REPAIR PECTUS EXCAVATUM/CARINATUM OPEN</t>
  </si>
  <si>
    <t>CLOSED TREATMENT STERNUM FRACTURE</t>
  </si>
  <si>
    <t>BIOPSY SOFT TISSUE BACK/FLANK SUPERFICIAL</t>
  </si>
  <si>
    <t>BIOPSY SOFT TISSUE BACK/FLANK DEEP</t>
  </si>
  <si>
    <t>EXCISION TUMOR SOFT TISSUE BACK/FLANK SUBQ &lt;3CM</t>
  </si>
  <si>
    <t>EXCISION TUMOR SOFT TIS BACK/FLANK SUBQ 3 CM/&gt;</t>
  </si>
  <si>
    <t>EXC TUMOR SOFT TISS BACK/FLANK SUBFASCIAL &lt;5CM</t>
  </si>
  <si>
    <t>EXC TUMOR SOFT TISS BACK/FLANK SUBFASCIAL 5 CM/&gt;</t>
  </si>
  <si>
    <t>RAD RESECTION TUMOR SOFT TISSUE BACK/FLANK &lt;5CM</t>
  </si>
  <si>
    <t>RAD RESECTION TUMOR SOFT TISSUE BACK/FLANK 5CM/&gt;</t>
  </si>
  <si>
    <t>PRTL EXC PST VRT INTRNSC B1Y LES 1 VRT SGM CRV</t>
  </si>
  <si>
    <t>PRTL EXC PST VRT INTRNSC B1Y LES 1 VRT SGM THRC</t>
  </si>
  <si>
    <t>PRTL EXC PST VRT INTRNSC B1Y LES 1 VRT SGM LMBR</t>
  </si>
  <si>
    <t>PRTL EXC PST VRT INTRNSC B1Y LES 1 VRT SGM EA</t>
  </si>
  <si>
    <t>OSTEOTOMY SPINE POSTERIOR 3 COLUMN THORACIC</t>
  </si>
  <si>
    <t>OSTEOTOMY SPINE POSTERIOR 3 COLUMN LUMBAR</t>
  </si>
  <si>
    <t>CLTX VRT BDY FX W/O MANJ REQ&amp;W/CSTING/BRACING</t>
  </si>
  <si>
    <t>CLTX VRT FX&amp;/DISLC CSTING/BRACING MANJ/TRCJ</t>
  </si>
  <si>
    <t>OPTX&amp;/RDCTJ VRT FX&amp;/DISLC PST 1 VRT SGM LM</t>
  </si>
  <si>
    <t>OPTX&amp;/RDCTJ VRT FX&amp;/DISLC PST 1 VRT SGM CR</t>
  </si>
  <si>
    <t>OPTX&amp;/RDCTJ VRT FX&amp;/DISLC PST 1 VRT SGM TH</t>
  </si>
  <si>
    <t>OPTX&amp;/RDCTJ VRT FX&amp;/DISLC PST 1 VRT SGM EA</t>
  </si>
  <si>
    <t>MANIPULATION SPINE REQUIRING ANESTHESIA</t>
  </si>
  <si>
    <t>PERQ VERTEBROPLASTY UNI/BI INJX CERVICOTHORACIC</t>
  </si>
  <si>
    <t>PERQ VERTEBROPLASTY UNI/BI INJECTION LUMBOSACRAL</t>
  </si>
  <si>
    <t>VERTEBROPLASTY EACH ADDL CERVICOTHOR/LUMBOSACRAL</t>
  </si>
  <si>
    <t>PERQ VERT AGMNTJ CAVITY CRTJ UNI/BI CANNULATION</t>
  </si>
  <si>
    <t>PERQ VERT AGMNTJ CAVITY CRTJ UNI/BI CANNULJ LMBR</t>
  </si>
  <si>
    <t>PERQ VERT AGMNTJ CAVITY CRTJ UNI/BI CANNULJ EACH</t>
  </si>
  <si>
    <t>ARTHRD ANT INTERBODY DECOMPRESS CERVICAL BELW C2</t>
  </si>
  <si>
    <t>ARTHRD ANT INTERDY CERVCL BELW C2 EA ADDL NTRSPC</t>
  </si>
  <si>
    <t>ARTHRD ANT MIN DISCECT INTERBODY CERV BELOW C2</t>
  </si>
  <si>
    <t>ARTHDSIS POST/POSTEROLATRL/POSTINTERBODY LUMBAR</t>
  </si>
  <si>
    <t>ARTHRODESIS POSTERIOR SPINAL DFRM UP 6 VRT SEG</t>
  </si>
  <si>
    <t>REINSERTION SPINAL FIXATION DEVICE</t>
  </si>
  <si>
    <t>REMOVAL POSTERIOR SEGMENTAL INSTRUMENTATION</t>
  </si>
  <si>
    <t>REMOVAL ANTERIOR INSTRUMENTATION</t>
  </si>
  <si>
    <t>EXC TUMOR SOFT TISSUE ABDL WALL SUBFASCIAL &lt;5CM</t>
  </si>
  <si>
    <t>EXC TUMOR SOFT TISSUE ABDL WALL SUBFASCIAL 5CM/&gt;</t>
  </si>
  <si>
    <t>EXC TUMOR SOFT TISSUE ABDOMINAL WALL SUBQ &lt;3CM</t>
  </si>
  <si>
    <t>EXC TUMOR SOFT TISSUE ABDOMINAL WALL SUBQ 3 CM/&gt;</t>
  </si>
  <si>
    <t>RAD RESECTION TUMOR SOFT TISSUE ABDL WALL &lt;5CM</t>
  </si>
  <si>
    <t>RAD RESECTION TUMOR SOFT TISSUE ABDL WALL 5 CM/&gt;</t>
  </si>
  <si>
    <t>REMOVAL SUBDELTOID CALCAREOUS DEPOSITS OPEN</t>
  </si>
  <si>
    <t>CAPSULAR CONTRACTURE RELEASE</t>
  </si>
  <si>
    <t>I&amp;D SHOULDER DEEP ABSCESS/HEMATOMA</t>
  </si>
  <si>
    <t>INCISION BONE CORTEX SHOULDER AREA</t>
  </si>
  <si>
    <t>ARTHROTOMY GLENOHUMERAL JT EXPL/DRG/RMVL FB</t>
  </si>
  <si>
    <t>ARTHRT ACROMCLAV STRNCLAV JT EXPL/DRG/RMVL FB</t>
  </si>
  <si>
    <t>BIOPSY SOFT TISSUE SHOULDER SUPERFICIAL</t>
  </si>
  <si>
    <t>BIOPSY SOFT TISSUE SHOULDER DEEP</t>
  </si>
  <si>
    <t>EXCISION TUMOR SOFT TISSUE SHOULDER SUBQ 3 CM/&gt;</t>
  </si>
  <si>
    <t>EXC TUMOR SOFT TISSUE SHOULDER SUBFASCIAL 5 CM/&gt;</t>
  </si>
  <si>
    <t>EXCISION TUMOR SOFT TISSUE SHOULDER SUBQ &lt;3CM</t>
  </si>
  <si>
    <t>EXC TUMOR SOFT TISS SHOULDER SUBFASC &lt;5CM</t>
  </si>
  <si>
    <t>RAD RESECTION TUMOR SOFT TISSUE SHOULDER &lt;5CM</t>
  </si>
  <si>
    <t>RAD RESECTION TUMOR SOFT TISSUE SHOULDER 5 CM/&gt;</t>
  </si>
  <si>
    <t>ARTHROTOMY GLENOHUMERAL JOINT W/BIOPSY</t>
  </si>
  <si>
    <t>ARTHRT ACROMCLAV/STRNCLAV JT W/BX&amp;/EXC CRTLG</t>
  </si>
  <si>
    <t>ARTHRT GLENOHUMRL JT W/SYNOVECTOMY W/WO BIOPSY</t>
  </si>
  <si>
    <t>ARTHRT GLENOHUMRL JT STRNCLAV JT W/SYNVCT W/WOBX</t>
  </si>
  <si>
    <t>ARTHRT GLENOHMRL JT W/JT EXPL W/WO RMVL LOOSE/FB</t>
  </si>
  <si>
    <t>CLAVICULECTOMY PARTIAL</t>
  </si>
  <si>
    <t>CLAVICULECTOMY TOTAL</t>
  </si>
  <si>
    <t>PARTIAL REPAIR OR REMOVAL OF SHOULDER BONE</t>
  </si>
  <si>
    <t>EXC/CURTG BONE CYST/BENIGN TUMOR CLAV/SCAPULA</t>
  </si>
  <si>
    <t>EXC/CURTG BONE CST/B9 TUM CLAV/SCAPULA W/AGRFT</t>
  </si>
  <si>
    <t>EXC/CURTG BONE CST/B9 TUM CLAV/SCAPULA W/ALGRFT</t>
  </si>
  <si>
    <t>EXC/CURTG BONE CYST/BENIGN TUMOR PROX HUMERUS</t>
  </si>
  <si>
    <t>EXC/CURTG BONE CYST/BENIGN TUM PROX HUM W/AGRFT</t>
  </si>
  <si>
    <t>EXC/CURTG BONE CYST/BENIGN TUM PROX HUM W/ALGRFT</t>
  </si>
  <si>
    <t>SEQUESTRECTOMY CLAVICLE</t>
  </si>
  <si>
    <t>SEQUESTRECTOMY SCAPULA</t>
  </si>
  <si>
    <t>SEQUESTRECTOMY HUMERAL HEAD SURGERY NECK</t>
  </si>
  <si>
    <t>PARTIAL EXCISION BONE CLAVICLE</t>
  </si>
  <si>
    <t>PARTIAL EXCISION BONE SCAPULA</t>
  </si>
  <si>
    <t>PARTIAL EXCISION BONE PROXIMAL HUMERUS</t>
  </si>
  <si>
    <t>OSTECTOMY SCAPULA PARTIAL</t>
  </si>
  <si>
    <t>RESECTION HUMERAL HEAD</t>
  </si>
  <si>
    <t>RADICAL RESECTION BONE TUMOR PROXIMAL HUMERUS</t>
  </si>
  <si>
    <t>REMOVAL FOREIGN BODY SHOULDER SUBCUTANEOUS</t>
  </si>
  <si>
    <t>REMOVAL SHOULDER FOREIGN BODY DEEP SUBFASCIAL/IM</t>
  </si>
  <si>
    <t>PROSTHESIS REMOVAL HUMERAL/GLENOID COMPONENT</t>
  </si>
  <si>
    <t>PROSTHESIS REMOVAL HUMERAL AND GLENOID COMPONENT</t>
  </si>
  <si>
    <t>INJECTION SHOULDER ARTHROGRAPHY/ CT/MRI ARTHG</t>
  </si>
  <si>
    <t>MUSCLE TRANSFER SHOULDER/UPPER ARM SINGLE</t>
  </si>
  <si>
    <t>MUSCLE TRANSFER SHOULDER/UPPER ARM MULTIPLE</t>
  </si>
  <si>
    <t>SCAPULOPEXY</t>
  </si>
  <si>
    <t>TENOTOMY SHOULDER AREA 1 TENDON</t>
  </si>
  <si>
    <t>TENOTOMY SHOULDER MULTIPLE THRU SAME INCISION</t>
  </si>
  <si>
    <t>OPEN REPAIR OF ROTATOR CUFF ACUTE</t>
  </si>
  <si>
    <t>OPEN REPAIR OF ROTATOR CUFF CHRONIC</t>
  </si>
  <si>
    <t>CORACOACROMIAL LIGAMENT RELEAS W/WOACROMIOPLASTY</t>
  </si>
  <si>
    <t>RECONSTRUCTION ROTATOR CUFF AVULSION CHRONIC</t>
  </si>
  <si>
    <t>TENODESIS LONG TENDON BICEPS</t>
  </si>
  <si>
    <t>RESECTION/TRANSPLANTATION LONG TENDON BICEPS</t>
  </si>
  <si>
    <t>CAPSULORRHAPHY ANTERIOR PUTTI-PLATT/MAGNUSON</t>
  </si>
  <si>
    <t>CAPSULORRHAPHY ANTERIOR W/LABRAL REPAIR</t>
  </si>
  <si>
    <t>CAPSULORRHAPHY ANTERIOR WITH BONE BLOCK</t>
  </si>
  <si>
    <t>CAPSULORRHAPHY ANTERIOR W/CORACOID PROCESS TR</t>
  </si>
  <si>
    <t>CAPSULORRHAPHY GLENOHUMRL JT MULTI-DIRIONAL INS</t>
  </si>
  <si>
    <t>ARTHROPLASTY GLENOHUMRL JT HEMIARTHROPLASTY</t>
  </si>
  <si>
    <t>ARTHROPLASTY GLENOHUMERAL JOINT TOTAL SHOULDER</t>
  </si>
  <si>
    <t>REVIS SHOULDER ARTHRPLSTY HUMERAL/GLENOID COMPNT</t>
  </si>
  <si>
    <t>OSTEOTOMY CLAVICLE W/WO INTERNAL FIXATION</t>
  </si>
  <si>
    <t>OSTEOTOMY CLAV W/WO INT FIXJ W/BONE GRF NON/MAL</t>
  </si>
  <si>
    <t>PROPH TX W/WO METHYLMETHACRYLATE CLAVICLE</t>
  </si>
  <si>
    <t>PROPH TX W/WO METHYLMETHACRYLATE PROX HUMERUS</t>
  </si>
  <si>
    <t>CLSD TX CLAVICULAR FRACTURE W/O MANIPULATION</t>
  </si>
  <si>
    <t>CLSD TX CLAVICULAR FRACTURE W/MANIPULATION</t>
  </si>
  <si>
    <t>OPEN TX CLAVICULAR FRACTURE INTERNAL FIXATION</t>
  </si>
  <si>
    <t>CLSD TX STERNOCLAVICULAR DISLC W/O MANIPULATION</t>
  </si>
  <si>
    <t>CLOSED TX STERNOCLAVICULAR DISLC W/MANIPULATION</t>
  </si>
  <si>
    <t>OPEN TX STERNOCLAVICULAR DISLC ACUTE/CHRONIC</t>
  </si>
  <si>
    <t>OPTX STRNCLAV DISLC ACUTE/CHRONIC W/FASCIAL GRF</t>
  </si>
  <si>
    <t>CLSD TX ACROMIOCLAVICULAR DISLC W/O MANIPULATION</t>
  </si>
  <si>
    <t>CLSD TX ACROMIOCLAVICULAR DISLC W/MANIPULATION</t>
  </si>
  <si>
    <t>OPEN TX ACROMIOCLAVICULAR DISLC ACUTE/CHRONIC</t>
  </si>
  <si>
    <t>OPTX ACROMCLAV DISLC ACUTE/CHRONIC W/FASCIAL GRF</t>
  </si>
  <si>
    <t>CLOSED TX SCAPULAR FRACTURE W/O MANIPULATION</t>
  </si>
  <si>
    <t>CLTX SCAPULAR FX W/MANJ W/WO SKELETAL TRACTION</t>
  </si>
  <si>
    <t>OPEN TX SCAPULAR FX W/INTERNAL FIXATION IF PFRMD</t>
  </si>
  <si>
    <t>CLTX PROXIMAL HUMERAL FRACTURE W/O MANIPULATION</t>
  </si>
  <si>
    <t>CLTX PROX HUMRL FX W/MANJ W/WO SKELETAL TRACJ</t>
  </si>
  <si>
    <t>OPEN TREATMENT PROXIMAL HUMERAL FRACTURE</t>
  </si>
  <si>
    <t>OPEN PROX HUMERAL FRACTURE PROSTHETIC RPLCMT</t>
  </si>
  <si>
    <t>CLTX GREATER HUMERAL TUBEROSITY FX W/O MANJ</t>
  </si>
  <si>
    <t>CLTX GRTER HUMERAL TUBEROSITY FX W/MANIPULATION</t>
  </si>
  <si>
    <t>OPEN TREATMENT GRTER HUMERAL TUBEROSITY FRACTURE</t>
  </si>
  <si>
    <t>CLSD TX SHOULDER DISLC W/MANIPULATION W/O ANES</t>
  </si>
  <si>
    <t>CLSD TX SHOULDER DISLC W/MANIPULATION REQ ANES</t>
  </si>
  <si>
    <t>OPEN TX ACUTE SHOULDER DISLOCATION</t>
  </si>
  <si>
    <t>CLTX SHOULDER DISLC W/FX HUMERAL TUBRST W/MANJ</t>
  </si>
  <si>
    <t>OPEN TX SHOULDER DISLC W/HUMERAL TUBEROSITY FX</t>
  </si>
  <si>
    <t>CLTX SHOULDER DISLC W/SURG/ANTMCL NECK FX W/MANJ</t>
  </si>
  <si>
    <t>OPEN TX SHOULDER DISLOCATION W/NECK FRACTURE</t>
  </si>
  <si>
    <t>MANJ W/ANES SHOULDER JOINT W/FIXATION APPARATUS</t>
  </si>
  <si>
    <t>ARTHRODESIS GLENOHUMERAL JOINT</t>
  </si>
  <si>
    <t>ARTHRODESIS GLENOHUMERAL JT W/AUTOGENOUS GRAFT</t>
  </si>
  <si>
    <t>DISRTCJ SHOULDER SECONDARY CLSR/SCAR REVISION</t>
  </si>
  <si>
    <t>I&amp;D UPPER ARM/ELBOW DEEP ABSCESS/HEMATOMA</t>
  </si>
  <si>
    <t>INCISION&amp;DRAINAGE UPPER ARM/ELBOW BURSA</t>
  </si>
  <si>
    <t>INC DEEP W/OPENING BONE CORTEX HUMERUS/ELBOW</t>
  </si>
  <si>
    <t>ARTHRT ELBOW W/EXPLORATION DRAINAGE/REMOVAL FB</t>
  </si>
  <si>
    <t>ARTHRT ELBOW CAPSULAR EXCISION CAPSULAR RLS SPX</t>
  </si>
  <si>
    <t>BIOPSY SOFT TISSUE UPPER ARM/ELBOW SUPERFICIAL</t>
  </si>
  <si>
    <t>BIOPSY SOFT TISSUE UPPER ARM/ELBOW AREA DEEP</t>
  </si>
  <si>
    <t>EXC TUMOR SOFT TISSUE UPPER ARM/ELBOW SUBQ 3CM/&gt;</t>
  </si>
  <si>
    <t>EXC TUMOR SOFT TISS UPPER ARM/ELBW SUBFASC 5CM/&gt;</t>
  </si>
  <si>
    <t>EXC TUMOR SOFT TISS UPPER ARM/ELBOW SUBQ &lt;3CM</t>
  </si>
  <si>
    <t>EXC TUMOR SOFT TISS UPR ARM/ELBOW SUBFASC &lt;5CM</t>
  </si>
  <si>
    <t>RAD RESECT TUMOR SOFT TISS UPPER ARM/ELBOW &lt;5CM</t>
  </si>
  <si>
    <t>RAD RESECT TUMOR SOFT TISS UPPER ARM/ELBOW 5CM/&gt;</t>
  </si>
  <si>
    <t>ARTHROTOMY ELBOW W/SYNOVIAL BIOPSY ONLY</t>
  </si>
  <si>
    <t>ARTHRT ELBOW W/JNT EXPL W/WOBX W/WORMVL LOOSE/FB</t>
  </si>
  <si>
    <t>ARTHROTOMY ELBOW W/SYNOVECTOMY</t>
  </si>
  <si>
    <t>EXCISION OLECRANON BURSA</t>
  </si>
  <si>
    <t>EXCISION/CURTG BONE CYST/BENIGN TUMOR HUMERUS</t>
  </si>
  <si>
    <t>EXC/CURTG BONE CYST/BENIGN TUMOR HUMERUS W/AGRFT</t>
  </si>
  <si>
    <t>EXC/CURTG BONE CYST/BENIGN TUM HUMERUS W/ALGRFT</t>
  </si>
  <si>
    <t>EXC/CURTG BONE CYST/BENIGN TUMOR H/N RDS/OLECRN</t>
  </si>
  <si>
    <t>EXC/CURTG BONE CST/B9 TUM H/N RDS/OLECRN W/AGRFT</t>
  </si>
  <si>
    <t>EXC/CURTG BONE CST/B9 TUM H/N RDS/OLECRN W/ALGRT</t>
  </si>
  <si>
    <t>EXCISION RADIAL HEAD</t>
  </si>
  <si>
    <t>SEQUESTRECTOMY SHAFT/DISTAL HUMERUS</t>
  </si>
  <si>
    <t>SEQUESTRECTOMY RADIAL HEAD OR NECK</t>
  </si>
  <si>
    <t>SEQUESTRECTOMY OLECRANON PROCESS</t>
  </si>
  <si>
    <t>PARTIAL EXCISION BONE HUMERUS</t>
  </si>
  <si>
    <t>PARTIAL EXCISION BONE RADIAL HEAD/NECK</t>
  </si>
  <si>
    <t>PARTIAL EXCISION BONE OLECRANON PROCESS</t>
  </si>
  <si>
    <t>RAD RESCJ CAPSL TISS&amp;HTRTPC BONE ELBW CONTRCT</t>
  </si>
  <si>
    <t>RADICAL RESECTION TUMOR SHAFT/DISTAL HUMERUS</t>
  </si>
  <si>
    <t>RADICAL RESECTION TUMOR RADIAL HEAD/NECK</t>
  </si>
  <si>
    <t>RESECTION ELBOW JOINT ARTHRECTOMY</t>
  </si>
  <si>
    <t>PROSTHESIS REMOVAL HUMERAL AND ULNAR COMPONENTS</t>
  </si>
  <si>
    <t>PROSTHESIS REMOVAL RADIAL HEAD</t>
  </si>
  <si>
    <t>RMVL FOREIGN BODY UPPER ARM/ELBOW SUBCUTANEOUS</t>
  </si>
  <si>
    <t>REMOVAL FOREIGN BODY UPPER ARM/ELBOW DEEP</t>
  </si>
  <si>
    <t>MANIPULATION ELBOW UNDER ANESTHESIA</t>
  </si>
  <si>
    <t>MUSCLE/TENDON TRANSFER UPPER ARM/ELBOW SINGLE</t>
  </si>
  <si>
    <t>TENDON LENGTHENING UPPER ARM/ELBOW EA TENDON</t>
  </si>
  <si>
    <t>TENOTOMY OPEN ELBOW TO SHOULDER EACH TENDON</t>
  </si>
  <si>
    <t>TENOPLASTY ELBOW TO SHOULDER SINGLE</t>
  </si>
  <si>
    <t>FLEXOR-PLASTY ELBOW</t>
  </si>
  <si>
    <t>FLEXOR-PLASTY ELBOW W/EXTENSOR ADVANCEMENT</t>
  </si>
  <si>
    <t>TENOLYSIS TRICEPS</t>
  </si>
  <si>
    <t>TENODESIS BICEPS TENDON ELBOW SEPARATE PROCEDURE</t>
  </si>
  <si>
    <t>REPAIR TENDON/MUSCLE UPPER ARM/ELBOW EA</t>
  </si>
  <si>
    <t>RINSJ RPTD BICEPS/TRICEPS TDN DSTL W/WO TDN GRF</t>
  </si>
  <si>
    <t>REPAIR LATERAL COLLATERAL LIGAMENT ELBOW</t>
  </si>
  <si>
    <t>RCNSTJ LAT COLTRL LIGM ELBOW W/TENDON GRAFT</t>
  </si>
  <si>
    <t>REPAIR MEDIAL COLLATERAL LIGAMENT ELBOW</t>
  </si>
  <si>
    <t>RCNSTJ MEDIAL COLTRL LIGM ELBW W/TDN GRF</t>
  </si>
  <si>
    <t>TNOT ELBOW LATERAL/MEDIAL DEBRIDE OPEN</t>
  </si>
  <si>
    <t>TNOT ELBOW LATERAL/MEDIAL DEBRIDE OPEN TDN RPR</t>
  </si>
  <si>
    <t>ARTHROPLASTY ELBOW W/MEMBRANE</t>
  </si>
  <si>
    <t>ARTHROPLASTY ELBOW W/DISTAL HUMRL PROSTC RPLCMT</t>
  </si>
  <si>
    <t>ARTHRP ELBOW W/IMPLT&amp;FSCA LATA LIGAMENT RCNSTJ</t>
  </si>
  <si>
    <t>ARTHRP ELBOW W/DISTAL HUM&amp;PROX UR PROSTC RPLCM</t>
  </si>
  <si>
    <t>ARTHROPLASTY RADIAL HEAD</t>
  </si>
  <si>
    <t>ARTHROPLASTY RADIAL HEAD W/IMPLANT</t>
  </si>
  <si>
    <t>OSTEOTOMY HUMERUS W/WO INTERNAL FIXATION</t>
  </si>
  <si>
    <t>MLT OSTEOT W/RELIGNMT IMED ROD HUMERAL SHAFT</t>
  </si>
  <si>
    <t>OSTEOPLASTY HUMERUS</t>
  </si>
  <si>
    <t>REPAIR NON/MALUNION HUMERUS W/O GRAFT</t>
  </si>
  <si>
    <t>REPAIR NON/MALUNION HUMERUS W/ILIAC/OTH AGRFT</t>
  </si>
  <si>
    <t>HEMIEPIPHYSEAL ARREST</t>
  </si>
  <si>
    <t>DECOMPRESSION FASCT F/ARM W/BRACH ART EXPL</t>
  </si>
  <si>
    <t>PROPH TX W/WO METHYLMETHACRYLATE HUMERAL SHAFT</t>
  </si>
  <si>
    <t>CLSD TX HUMERAL SHAFT FRACTURE W/O MANIPULATION</t>
  </si>
  <si>
    <t>CLTX HUMERAL SHFT FX W/MANJ W/WO SKELETAL TRACJ</t>
  </si>
  <si>
    <t>OPTX HUMERAL SHFT FX W/PLATE/SCREWS W/WOCERCLAGE</t>
  </si>
  <si>
    <t>TX HUMRAL SHAFT FX W/INSJ IMED IMPLT W/W CERCLGE</t>
  </si>
  <si>
    <t>CLTX SPRCNDYLR/TRANSCNDYLR HUMERAL FX W/WO MANJ</t>
  </si>
  <si>
    <t>CLTX SPRCNDYLR/TRANSCNDYLR HUMERAL FX W/MANJ</t>
  </si>
  <si>
    <t>PRQ SKEL FIXJ SPRCNDYLR/TRANSCNDYLR HUMERAL FX</t>
  </si>
  <si>
    <t>OPEN TX HUMERAL SUPRACONDYLAR FRACTURE W/O XTN</t>
  </si>
  <si>
    <t>OPEN TX HUMERAL SUPRACONDYLAR FRACTURE W/XTN</t>
  </si>
  <si>
    <t>CLTX HUMERAL EPICONDYLAR FX MEDIAL/LAT W/O MANJ</t>
  </si>
  <si>
    <t>CLTX HUMERAL EPICONDYLAR FX MEDIAL/LAT W/MANJ</t>
  </si>
  <si>
    <t>PRQ SKEL FIXJ HUMRL EPCNDYLR FX MEDIAL/LAT MANJ</t>
  </si>
  <si>
    <t>OPEN TX HUMERAL EPICONDYLAR FRACTURE</t>
  </si>
  <si>
    <t>CLTX HUMERAL CONDYLAR FX MEDIAL/LAT W/O MANJ</t>
  </si>
  <si>
    <t>CLTX HUMERAL CONDYLAR FX MEDIAL/LATERAL W/MANJ</t>
  </si>
  <si>
    <t>OPEN TREATMENT HUMERAL CONDYLAR FRACTURE</t>
  </si>
  <si>
    <t>PRQ SKEL FIXJ HUMRL CNDYLR FX MEDIAL/LAT W/MANJ</t>
  </si>
  <si>
    <t>OPTX PERIARTICULAR FRACTURE &amp;/DISLOCATION ELBO</t>
  </si>
  <si>
    <t>OPTX PRIARTICULAR FX&amp;/DISLC ELBW W/IMPLT ARTHR</t>
  </si>
  <si>
    <t>TREATMENT CLOSED ELBOW DISLOCATION W/O ANES</t>
  </si>
  <si>
    <t>TREATMENT CLOSED ELBOW DISLOCATION REQ ANES</t>
  </si>
  <si>
    <t>OPEN TX ACUTE/CHRONIC ELBOW DISLOCATION</t>
  </si>
  <si>
    <t>CLOSED TX MONTEGGIA FX DISLOCATION ELBOW W/MANJ</t>
  </si>
  <si>
    <t>OPEN TX MONTEGGIA FRACTURE DISLOCATION ELBOW</t>
  </si>
  <si>
    <t>CLTX RDL HEAD SUBLXTJ CHLD NURSEMAID ELBW W/MANJ</t>
  </si>
  <si>
    <t>CLOSED TX RADIAL HEAD/NECK FX W/O MANIPULATION</t>
  </si>
  <si>
    <t>CLOSED TX RADIAL HEAD/NECK FX W/MANIPULATION</t>
  </si>
  <si>
    <t>OPEN TX RADIAL HEAD/NECK FRACTURE</t>
  </si>
  <si>
    <t>OPEN TX RADIAL HEAD/NECK FRACTURE PROSTHETIC</t>
  </si>
  <si>
    <t>CLOSED TX ULNAR FRACTURE PROXIMAL END W/O MANJ</t>
  </si>
  <si>
    <t>CLOSED TX ULNAR FRACTURE PROXIMAL END W/MANJ</t>
  </si>
  <si>
    <t>OPEN TREATMENT ULNAR FRACTURE PROXIMAL END</t>
  </si>
  <si>
    <t>ARTHRODESIS ELBOW JOINT LOCAL</t>
  </si>
  <si>
    <t>ARTHRODESIS ELBOW JOINT W/AUTOGENOUS GRAFT</t>
  </si>
  <si>
    <t>AMP ARM THRU HUMERUS SECONDARY CLSR/SCAR REVJ</t>
  </si>
  <si>
    <t>INCISION EXTENSOR TENDON SHEATH WRIST</t>
  </si>
  <si>
    <t>INCISION FLEXOR TENDON SHEATH WRIST</t>
  </si>
  <si>
    <t>DCMPRN FASCT F/ARM&amp;WRST FLXR/XTNSR W/O DBRDMT</t>
  </si>
  <si>
    <t>DCMPRN FASCT F/ARM&amp;/WRST FLXR/XTNSR W/DBRDMT</t>
  </si>
  <si>
    <t>DCMPRN FASCT F/ARM&amp;/WRST FLXR&amp;XTNSR W/O DB</t>
  </si>
  <si>
    <t>DCMPRN FASCT F/ARM&amp;/WRST FLXR&amp;XTNSR DBRDMT</t>
  </si>
  <si>
    <t>I&amp;D FOREARM&amp;/WRIST DEEP ABSCESS/HEMATOMA</t>
  </si>
  <si>
    <t>INCISION &amp; DRAINAGE FOREARM&amp;/WRIST BURSA</t>
  </si>
  <si>
    <t>INCISION DEEP BONE CORTEX FOREARM&amp;/WRIST</t>
  </si>
  <si>
    <t>ARTHRT RDCRPL/MIDCARPL JT W/EXPL DRG/RMVL FB</t>
  </si>
  <si>
    <t>BIOPSY SOFT TISSUE FOREARM&amp;/WRIST SUPERFICIAL</t>
  </si>
  <si>
    <t>BIOPSY SOFT TISSUE FOREARM&amp;/WRIST DEEP</t>
  </si>
  <si>
    <t>EXC TUMOR SOFT TISS FOREARM AND/WRIST SUBQ 3CM/&gt;</t>
  </si>
  <si>
    <t>EXC TUMOR SFT TISS FOREARM&amp;/WRIST SUBFASC 3CM/&gt;</t>
  </si>
  <si>
    <t>EXC TUMOR SOFT TISSUE FOREARM &amp;/WRIST SUBQ &lt;3CM</t>
  </si>
  <si>
    <t>EXC TUMOR SOFT TISS FOREARM&amp;/WRIST SUBFASC &lt;3CM</t>
  </si>
  <si>
    <t>RAD RESECT TUMOR SOFT TISS FOREARM&amp;/WRIST &lt;3CM</t>
  </si>
  <si>
    <t>RAD RESCJ TUM SOFT TISSUE FOREARM&amp;/WRIST 3 CM/&gt;</t>
  </si>
  <si>
    <t>CAPSULOTOMY WRIST</t>
  </si>
  <si>
    <t>ARTHROTOMY WRIST JOINT WITH BIOPSY</t>
  </si>
  <si>
    <t>ARTHRT WRST W/JT EXPL W/WO BX W/WO RMVL LOOSE/FB</t>
  </si>
  <si>
    <t>ARTHROTOMY WRIST JOINT WITH SYNOVECTOMY</t>
  </si>
  <si>
    <t>ARTHROTOMY DSTL RADIOULNAR JOINT RPR CARTILAGE</t>
  </si>
  <si>
    <t>EXC TENDON FOREARM&amp;/WRIST FLEXOR/EXTENSOR EA</t>
  </si>
  <si>
    <t>EXCISION LESION TENDON SHEATH FOREARM&amp;/WRIST</t>
  </si>
  <si>
    <t>EXCISION GANGLION WRIST DORSAL/VOLAR PRIMARY</t>
  </si>
  <si>
    <t>EXCISION GANGLION WRIST DORSAL/VOLAR RECURRENT</t>
  </si>
  <si>
    <t>RAD EXC BURSA SYNVA WRST/F/ARM TDN SHTHS FLXRS</t>
  </si>
  <si>
    <t>RAD EXC BURSA SYNVA WRST/F/ARM TDN SHTHS XTNSRS</t>
  </si>
  <si>
    <t>SYNOVECTOMY EXTENSOR TENDON SHTH WRIST 1 CMPRT</t>
  </si>
  <si>
    <t>SYNVCT XTNSR TDN SHTH WRST 1 RESCJ DSTL ULNA</t>
  </si>
  <si>
    <t>EXCISION/CURETTAGE CYST/TUMOR RADIUS/ULNA</t>
  </si>
  <si>
    <t>EXC/CURTG CYST/TUMOR RADIUS/ULNA W/AUTOGRAFT</t>
  </si>
  <si>
    <t>EXC/CURTG CYST/TUMOR RADIUS/ULNA W/ALLOGRAFT</t>
  </si>
  <si>
    <t>EXCISION/CURETTAGE CYST/TUMOR CARPAL BONES</t>
  </si>
  <si>
    <t>EXC/CURTG CYST/TUMOR CARPAL BONES W/AUTOGRAFT</t>
  </si>
  <si>
    <t>EXC/CURTG CYST/TUMOR CARPAL BONES W/ALLOGRAFT</t>
  </si>
  <si>
    <t>SEQUESTRECTOMY FOREARM &amp;/WRIST</t>
  </si>
  <si>
    <t>PARTIAL EXCISION BONE ULNA</t>
  </si>
  <si>
    <t>PARTIAL EXCISION BONE RADIUS</t>
  </si>
  <si>
    <t>RADICAL RESECTION TUMOR RADIUS OR ULNA</t>
  </si>
  <si>
    <t>CARPECTOMY 1 BONE</t>
  </si>
  <si>
    <t>CARPECTOMY ALL BONES PROXIMAL ROW</t>
  </si>
  <si>
    <t>RADICAL STYLOIDECTOMY SEPARATE PROCEDURE</t>
  </si>
  <si>
    <t>EXCISION DISTAL ULNA PARTIAL/COMPLETE</t>
  </si>
  <si>
    <t>EXPL W/REMOVAL DEEP FOREIGN BODY FOREARM/WRIST</t>
  </si>
  <si>
    <t>REMOVAL WRIST PROSTHESIS SEPARATE PROCEDURE</t>
  </si>
  <si>
    <t>REMOVAL WRIST PROSTH COMPLICATED W/TOTAL WRIST</t>
  </si>
  <si>
    <t>MANIPULATION WRIST UNDER ANESTHESIA</t>
  </si>
  <si>
    <t>RPR TDN/MUSC FLXR F/ARM&amp;/WRST PRIM 1 EA TDN/MU</t>
  </si>
  <si>
    <t>RPR TDN/MUSC FLXR F/ARM&amp;/WRIST SEC 1 EA TDN/MUS</t>
  </si>
  <si>
    <t>RPR TDN/MUSC FLXR F/ARM&amp;/WRISTSEC FR GRF EA</t>
  </si>
  <si>
    <t>RPR TDN/MUSC XTNSR F/ARM&amp;/WRIST PRIM 1 EA TDN</t>
  </si>
  <si>
    <t>RPR TDN/MUSC XTNSR F/ARM&amp;/WRIST SEC 1 EA TDN/MU</t>
  </si>
  <si>
    <t>RPR TDN/MUSC XTNSR F/ARM&amp;/WRST SEC FR GRF EA TDN</t>
  </si>
  <si>
    <t>RPR TENDON SHEATH EXTENSOR F/ARM&amp;/WRIST W/GRAFT</t>
  </si>
  <si>
    <t>LNGTH/SHRT FLXR/XTNSR TDN F/ARM&amp;/WRIST 1 EA TDN</t>
  </si>
  <si>
    <t>TNOT FLXR/XTNSR TENDON FOREARM&amp;/WRIST 1 EA</t>
  </si>
  <si>
    <t>TNOLS FLXR/XTNSR TENDON FOREARM&amp;/WRIST 1 EA</t>
  </si>
  <si>
    <t>TENODESIS WRIST FLEXORS FINGERS</t>
  </si>
  <si>
    <t>TENODESIS WRIST EXTENSORS FINGERS</t>
  </si>
  <si>
    <t>TDN TRNSPLJ/TR FLXR/XTNSR F/ARM&amp;/WRST 1 EA TDN</t>
  </si>
  <si>
    <t>TDN TRNSPLJ/TR FLXR/XTNSR F/ARM&amp;/WRST 1/TDN GR</t>
  </si>
  <si>
    <t>FLEXOR ORIGIN SLIDE FOREARM &amp;/WRIST</t>
  </si>
  <si>
    <t>FLEXOR ORIGIN SLIDE F/ARM&amp;/WRST TENDON TRANSFE</t>
  </si>
  <si>
    <t>CAPSL-RHPHY/RCNSTJ WRST OPN CARPL INS</t>
  </si>
  <si>
    <t>ARTHRP WRST W/WO INTERPOS W/WO XTRNL/INT FIXJ</t>
  </si>
  <si>
    <t>CENTRALIZATION WRST ULNA</t>
  </si>
  <si>
    <t>RCNSTJ STABLJ DSTL U/DSTL JT 2 SOFT TISS STABLJ</t>
  </si>
  <si>
    <t>OSTEOTOMY RADIUS DISTAL THIRD</t>
  </si>
  <si>
    <t>OSTEOTOMY RADIUS MIDDLE/PROXIMAL THIRD</t>
  </si>
  <si>
    <t>OSTEOTOMY ULNA</t>
  </si>
  <si>
    <t>OSTEOTOMY RADIUS &amp; ULNA</t>
  </si>
  <si>
    <t>MLT OSTEOTOMIES W/RELIGNMT IMED ROD RADIUS/ULNA</t>
  </si>
  <si>
    <t>MLT OSTEOTOMIES W/RELIGNMT IMED ROD RADIUS&amp;ULNA</t>
  </si>
  <si>
    <t>OSTEOPLASTY RADIUS/ULNA SHORTENING</t>
  </si>
  <si>
    <t>OSTEOPLASTY RADIUS/ULNA LENGTHENING W/AUTOGRAFT</t>
  </si>
  <si>
    <t>OSTEOPLASTY RADIUS &amp; ULNA SHORTENING</t>
  </si>
  <si>
    <t>OSTEOPLASTY RADIUS&amp;ULNA LENGTHENING W/AUTOGRAF</t>
  </si>
  <si>
    <t>OSTEOPLASTY CARPAL BONE SHORTENING</t>
  </si>
  <si>
    <t>RPR NONUNION/MALUNION RADIUS/ULNA W/O AUTOGRAFT</t>
  </si>
  <si>
    <t>RPR NONUNION/MALUNION RADIUS/ULNA W/AUTOGRAFT</t>
  </si>
  <si>
    <t>RPR NONUNION/MALUNION RADIUS&amp;ULNA W/O AUTOGRAF</t>
  </si>
  <si>
    <t>RPR NONUNION/MALUNION RADIUS&amp;ULNA W/AUTOGRAFT</t>
  </si>
  <si>
    <t>REPAIR DEFECT W/AUTOGRAFT RADIUS/ULNA</t>
  </si>
  <si>
    <t>REPAIR DEFECT W/AUTOGRAFT RADIUS&amp;ULNA</t>
  </si>
  <si>
    <t>INSERTION VASCULAR PEDICLE CARPAL BONE</t>
  </si>
  <si>
    <t>REPAIR NONUNION CARPAL BONE EACH BONE</t>
  </si>
  <si>
    <t>RPR NONUNION SCAPHOID CARPAL BNE W/WO RDL STYLEC</t>
  </si>
  <si>
    <t>ARTHROPLASTY W/PROSTHETIC RPLCMT DISTAL RADIUS</t>
  </si>
  <si>
    <t>ARTHROPLASTY W/PROSTHETIC RPLCMT DISTAL ULNA</t>
  </si>
  <si>
    <t>ARTHROPLASTY W/PROSTHETIC RPLCMT SCAPHOID CARPAL</t>
  </si>
  <si>
    <t>ARTHROPLASTY W/PROSTHETIC REPLACEMENT LUNATE</t>
  </si>
  <si>
    <t>ARTHROPLASTY W/PROSTHETIC REPLACEMENT TRAPEZIUM</t>
  </si>
  <si>
    <t>ARTHRP W/PROSTC RPLCMT DSTL RDS&amp;PRTL/CARPUS</t>
  </si>
  <si>
    <t>ARTHRP INTERPOS INTERCARPAL/METACARPAL JOINTS</t>
  </si>
  <si>
    <t>REVJ ARTHRP W/REMOVAL IMPLANT WRIST JOINT</t>
  </si>
  <si>
    <t>EPIPHYSL ARRST EPIPHYSIOD/STAPLING DSTL RDS/U</t>
  </si>
  <si>
    <t>EPIPHYSL ARRST EPIPHYSIOD/STAPLING DSTL RDS&amp;ULNA</t>
  </si>
  <si>
    <t>PROPH TX N/P/PLTWR W/WO METHYLACRYLATE RADIUS</t>
  </si>
  <si>
    <t>PROPH TX N/P/PLTWR W/WO METHYLMETHACRYLATE ULNA</t>
  </si>
  <si>
    <t>PROPH TX N/P/PLTWR W/WO METHYLMECRYLATE RAD&amp;UL</t>
  </si>
  <si>
    <t>CLOSED TX RADIAL SHAFT FRACTURE W/O MANIPULATION</t>
  </si>
  <si>
    <t>CLOSED TX RADIAL SHAFT FRACTURE W/MANIPULATION</t>
  </si>
  <si>
    <t>OPEN TREATMENT RADIAL SHAFT FRACTURE</t>
  </si>
  <si>
    <t>CLTX RDL SHFT FX&amp;CLTX DISLC DSTL RAD/ULN JT</t>
  </si>
  <si>
    <t>OPEN RDL SHAFT FX CLOSED RAD/ULN JT DISLOCATE</t>
  </si>
  <si>
    <t>OPEN RDL SHAFT FX OPEN RAD/ULN JT DISLOCATE</t>
  </si>
  <si>
    <t>CLOSED TX ULNAR SHAFT FRACTURE W/O MANIPULATION</t>
  </si>
  <si>
    <t>CLOSED TX ULNAR SHAFT FRACTURE W/MANIPULATION</t>
  </si>
  <si>
    <t>OPEN TREATMENT OF ULNAR SHAFT FRACTURE</t>
  </si>
  <si>
    <t>CLOSED TX RADIAL&amp;ULNAR SHAFT FRACTURES W/O MAN</t>
  </si>
  <si>
    <t>CLOSED TX RADIAL&amp;ULNAR SHAFT FRACTURES W/MANJ</t>
  </si>
  <si>
    <t>OPEN TX RADIAL&amp;ULNAR SHAFT FX W/FIXJ RADIUS/ULNA</t>
  </si>
  <si>
    <t>OPEN TX RADIAL&amp;ULNAR SHAFT FX W/FIXJ RADIUS&amp;ULNA</t>
  </si>
  <si>
    <t>CLTX DSTL RADIAL FX/EPIPHYSL SEP W/O MANJ</t>
  </si>
  <si>
    <t>CLTX DSTL RDL FX/EPIPHYSL SEP W/MANJ WHEN PERF</t>
  </si>
  <si>
    <t>PERQ SKEL FIXJ DISTAL RADIAL FX/EPIPHYSL SEP</t>
  </si>
  <si>
    <t>OPTX DSTL RADL X-ARTIC FX/EPIPHYSL SEP</t>
  </si>
  <si>
    <t>OPTX DSTL RADL I-ARTIC FX/EPIPHYSL SEP 2 FRAG</t>
  </si>
  <si>
    <t>OPTX DSTL RADL I-ARTIC FX/EPIPHYSL SEP 3 FRAG</t>
  </si>
  <si>
    <t>CLOSED TX CARPAL SCAPHOID FRACTURE W/O MANJ</t>
  </si>
  <si>
    <t>CLOSED TX CARPAL SCAPHOID FRACTURE W/MANJ</t>
  </si>
  <si>
    <t>OPEN TX CARPAL SCAPHOID NAVICULAR FRACTURE</t>
  </si>
  <si>
    <t>CLTX CARPAL BONE FX W/O MANJ EACH BONE</t>
  </si>
  <si>
    <t>CLTX CARPAL BONE FX W/MANJ EACH BONE</t>
  </si>
  <si>
    <t>OPEN TX CARPAL BONE FRACTURE OTH/THN SCAPHOID EA</t>
  </si>
  <si>
    <t>CLOSED TREATMENT ULNAR STYLOID FRACTURE</t>
  </si>
  <si>
    <t>PRQ SKELETAL FIXATION ULNAR STYLOID FRACTURE</t>
  </si>
  <si>
    <t>OPEN TREATMENT ULNAR STYLOID FRACTURE</t>
  </si>
  <si>
    <t>CLTX RDCRPL/INTERCARPL DISLC 1/&gt; BONES W/MANJ</t>
  </si>
  <si>
    <t>OPEN TX RADIOCARPAL/INTERCARPAL DISLC 1/&gt; BONES</t>
  </si>
  <si>
    <t>PRQ SKELETAL FIXJ DISTAL RADIOULNAR DISLOCATION</t>
  </si>
  <si>
    <t>CLOSED TX DISTAL RADIOULNAR DISLOCATION W/MANJ</t>
  </si>
  <si>
    <t>OPEN TX DISTAL RADIOULNAR DISLC ACUTE/CHRONIC</t>
  </si>
  <si>
    <t>CLTX TRANS-SCAPHOPRILUNAR TYP FX DISLC W/MANJ</t>
  </si>
  <si>
    <t>OPEN TX TRANS-SCAPHOPERILUNAR FRACTURE DISLC</t>
  </si>
  <si>
    <t>CLOSED TX LUNATE DISLOCATION W/MANIPULATION</t>
  </si>
  <si>
    <t>OPEN TREATMENT LUNATE DISLOCATION</t>
  </si>
  <si>
    <t>ARTHRODESIS WRIST COMPLETE W/O BONE GRAFT</t>
  </si>
  <si>
    <t>ARTHRODESIS WRIST W/SLIDING GRAFT</t>
  </si>
  <si>
    <t>ARTHRODESIS WRIST W/ILIAC/OTHER AUTOGRAFT</t>
  </si>
  <si>
    <t>ARTHRODESIS WRIST LIMITED W/O BONE GRAFT</t>
  </si>
  <si>
    <t>ARTHRODESIS WRIST LIMITED W/AUTOGRAFT</t>
  </si>
  <si>
    <t>ARTHRD DSTL RAD/ULN JT SGMTL RSCJ ULNA W/WO BONE</t>
  </si>
  <si>
    <t>AMPUTATION FOREARM THROUGH RADIUS &amp; ULNA</t>
  </si>
  <si>
    <t>AMP F/ARM THRU RADIUS&amp;ULNA SEC CLOSURE/SCAR RE</t>
  </si>
  <si>
    <t>DISARTICULATION THRU WRIST SEC CLOSURE/SCAR REVJ</t>
  </si>
  <si>
    <t>TRANSMETACARPAL AMPUTATION SEC CLOSURE/SCAR REVJ</t>
  </si>
  <si>
    <t>TRANSMETACARPAL AMPUTATION RE-AMPUTATION</t>
  </si>
  <si>
    <t>DRAINAGE FINGER ABSCESS SIMPLE</t>
  </si>
  <si>
    <t>DRAINAGE FINGER ABSCESS COMPLICATED</t>
  </si>
  <si>
    <t>DRAINAGE TENDON SHEATH DIGIT&amp;/PALM EACH</t>
  </si>
  <si>
    <t>DRAINAGE OF PALMAR BURSA SINGLE BURSA</t>
  </si>
  <si>
    <t>DRAINAGE OF PALMAR BURSA MULTIPLE BURSA</t>
  </si>
  <si>
    <t>INCISION BONE CORTEX HAND/FINGER</t>
  </si>
  <si>
    <t>DECOMPRESSION FINGERS&amp;/HAND INJECTION INJURY</t>
  </si>
  <si>
    <t>DECOMPRESSIVE FASCIOTOMY HAND</t>
  </si>
  <si>
    <t>FASCIOTOMY PALMAR PERCUTANEOUS</t>
  </si>
  <si>
    <t>FASCIOTOMY PALMAR OPEN PARTIAL</t>
  </si>
  <si>
    <t>TENDON SHEATH INCISION</t>
  </si>
  <si>
    <t>TENOTOMY PERCUTANEOUS SINGLE EACH DIGIT</t>
  </si>
  <si>
    <t>ARTHRT EXPL DRG/RMVL LOOSE/FB CARP/MTCRPL JT</t>
  </si>
  <si>
    <t>ARTHRT EXPL DRG/RMVL LOOSE/FB MTCARPHLNGL JT EA</t>
  </si>
  <si>
    <t>ARTHRT EXPL DRG/RMVL LOOSE/FB IPHAL JT EA</t>
  </si>
  <si>
    <t>ARTHROTOMY BIOPSY CARP/MTCRPL JOINT EACH</t>
  </si>
  <si>
    <t>ARTHROTOMY BIOPSY MTCARPHLNGL JOINT EACH</t>
  </si>
  <si>
    <t>ARTHROTOMY BIOPSY INTERPHALANGEAL JOINT EACH</t>
  </si>
  <si>
    <t>EX TUM/VASC MALF SFT TISS HAND/FNGR SUBQ 1.5CM/&gt;</t>
  </si>
  <si>
    <t>EX TUM/VASC MAL SFT TIS HAND/FNGR SUBFSC 1.5CM/&gt;</t>
  </si>
  <si>
    <t>EXC TUM/VASC MAL SFT TISS HAND/FNGR SUBQ &lt;1.5CM</t>
  </si>
  <si>
    <t>EXC TUM/VAS MAL SFT TIS HAND/FNGR SUBFASC&lt;1.5CM</t>
  </si>
  <si>
    <t>RAD RESECT TUMOR SOFT TISSUE HAND/FINGER &lt;3CM</t>
  </si>
  <si>
    <t>RAD RESCJ TUM SOFT TISSUE HAND/FINGER 3 CM/&gt;</t>
  </si>
  <si>
    <t>FASCT PALM W/WO Z-PLASTY TISSUE REARGMT/SKN GRFT</t>
  </si>
  <si>
    <t>FASCT PRTL PALMAR 1 DGT PROX IPHAL JT W/WO RPR</t>
  </si>
  <si>
    <t>FASCT PRTL PALMR ADDL DGT PROX IPHAL JT W/WO RPR</t>
  </si>
  <si>
    <t>SYNOVECTOMY CARPOMETACARPAL JOINT</t>
  </si>
  <si>
    <t>SYNVCT MTCARPHLNGL JT W/INTRNSC RLS&amp;XTNSR HOOD</t>
  </si>
  <si>
    <t>SYNVCT PROX IPHAL JT W/XTNSR RCNSTJ EA IPHAL JT</t>
  </si>
  <si>
    <t>SYNVCT TDN SHTH RAD FLXR TDN PALM&amp;/FNGR EA TDN</t>
  </si>
  <si>
    <t>EXC LESION TDN SHTH/JT CAPSL HAND/FNGR</t>
  </si>
  <si>
    <t>EXCISION TENDON PALM FLEXOR/EXTENSOR SINGLE EACH</t>
  </si>
  <si>
    <t>EXCISION TENDON FINGER FLEXOR/EXTENSOR EACH</t>
  </si>
  <si>
    <t>SESAMOIDECTOMY THUMB/FINGER SEPARATE PROCEDURE</t>
  </si>
  <si>
    <t>EXCISION/CURETTAGE CYST/TUMOR METACARPAL</t>
  </si>
  <si>
    <t>EXC/CURETTAGE CYST/TUMOR METACARPAL W/AUTOGRAFT</t>
  </si>
  <si>
    <t>EXCISION/CURETTAGE CYST/TUMOR PHALANX FINGER</t>
  </si>
  <si>
    <t>EXC/CURETTAGE CYST/TUMOR PHALANX FINGER W/AGRAFT</t>
  </si>
  <si>
    <t>PARTIAL EXCISION BONE METACARPAL</t>
  </si>
  <si>
    <t>PARTIAL EXCISION PROXIMAL/MIDDLE PHALANX FINGER</t>
  </si>
  <si>
    <t>PARTIAL EXCISION DISTAL PHALANX FINGER</t>
  </si>
  <si>
    <t>RADICAL RESECTION TUMOR METACARPAL</t>
  </si>
  <si>
    <t>RAD RESECTION TUMOR PROX/MIDDLE PHALANX FINGER</t>
  </si>
  <si>
    <t>RADICAL RESECTION TUMOR DISTAL PHALANX FINGER</t>
  </si>
  <si>
    <t>REMOVAL IMPLANT FROM FINGER/HAND</t>
  </si>
  <si>
    <t>MANIPULATION FINGER JOINT UNDER ANES EACH JOINT</t>
  </si>
  <si>
    <t>RPR/ADVMNT FLXR TDN N/Z/2 W/O FR GRAFT EA TENDON</t>
  </si>
  <si>
    <t>RPR/ADVMNT FLXR TDN N/Z/2 W/FR GRAFT EA TENDON</t>
  </si>
  <si>
    <t>RPR/ADVMNT FLXR TDN ZONE 2 W/O FR GRFT EA TENDON</t>
  </si>
  <si>
    <t>RPR/ADVMNT FLXR TDN ZONE 2 W/FR GRAFT EA TENDON</t>
  </si>
  <si>
    <t>RPR/ADVMNT TDN W/NTC SUPFCIS TDN PRIM EA TDN</t>
  </si>
  <si>
    <t>RPR/ADVMNT TDN W/NTC SUPFCIS TDN W/FREE GRAFT EA</t>
  </si>
  <si>
    <t>RPR/ADVMNT TDN W/NTC SUPFCIS TDN W/O FREE GRF EA</t>
  </si>
  <si>
    <t>EXC FLXR TDN W/IMPLTJ SYNTH ROD DLYD TDN GRF H/F</t>
  </si>
  <si>
    <t>RMVL SYNTH ROD&amp;INSJ FLXR TDN GRF H/F EA ROD</t>
  </si>
  <si>
    <t>REPAIR EXTENSOR TENDON HAND W/O GRAFT EACH</t>
  </si>
  <si>
    <t>REPAIR EXTENSOR TENDON HAND W/GRAFT EACH</t>
  </si>
  <si>
    <t>EXC XTNSR TDN W/IMPLTJ SYNTH ROD DLYD GRF H/F EA</t>
  </si>
  <si>
    <t>RMVL SYNTH ROD&amp;INSJ XTNSR TDN GRF H/F EA ROD</t>
  </si>
  <si>
    <t>REPAIR EXTENSOR TENDON FINGER W/O GRAFT EACH</t>
  </si>
  <si>
    <t>REPAIR EXTENSOR TENDON FINGER W/GRAFT EACH</t>
  </si>
  <si>
    <t>RPR XTNSR TDN CNTRL SLIP TISS W/LAT BAND EA FNGR</t>
  </si>
  <si>
    <t>RPR XTNSR TDN CNTRL SLIP SEC W/FR GRFT EA FINGER</t>
  </si>
  <si>
    <t>CLTX DSTL XTNSR TDN INSJ W/WO PERCUTAN PINNING</t>
  </si>
  <si>
    <t>REPAIR EXTENSOR TENDON DISTAL INSERTION W/O GRF</t>
  </si>
  <si>
    <t>REPAIR EXTENSOR TENDON DISTAL INSERTION W/GRAFT</t>
  </si>
  <si>
    <t>REALIGNMENT EXTENSOR TENDON HAND EACH TENDON</t>
  </si>
  <si>
    <t>TENOLYSIS FLEXOR TENDON PALM/FINGER EACH TENDON</t>
  </si>
  <si>
    <t>TENOLYSIS FLEXOR TENDON PALM&amp;FINGER EACH TENDO</t>
  </si>
  <si>
    <t>TENOLYSIS EXTENSOR TENDON HAND/FINGER EACH</t>
  </si>
  <si>
    <t>TENOLYSIS CPLX XTNSR TENDON FINGER W/FOREARM EA</t>
  </si>
  <si>
    <t>TENOTOMY FLEXOR PALM OPEN EACH TENDON</t>
  </si>
  <si>
    <t>TENOTOMY FLEXOR FINGER OPEN EACH TENDON</t>
  </si>
  <si>
    <t>TENOTOMY EXTENSOR HAND/FINGER OPEN EACH TENDON</t>
  </si>
  <si>
    <t>TENODESIS PROXIMAL INTERPHALANGEAL JOINT EACH</t>
  </si>
  <si>
    <t>TENODESIS DISTAL JOINT EACH</t>
  </si>
  <si>
    <t>LENGTHENING TENDON EXTENSOR HAND/FINGER EACH</t>
  </si>
  <si>
    <t>SHORTENING TENDON EXTENSOR HAND/FINGER EACH</t>
  </si>
  <si>
    <t>LENGTHENING TENDON FLEXOR HAND/FINGER EACH</t>
  </si>
  <si>
    <t>SHORTENING TENDON FLEXOR HAND/FINGER EACH</t>
  </si>
  <si>
    <t>TR/TRNSPL TDN CARP/MTCRPL HAND W/O FR GRF EA TDN</t>
  </si>
  <si>
    <t>TENDON TRANSFER TRANSPLANT CARP/MTCRPL GRAFT</t>
  </si>
  <si>
    <t>TRANSFER/TRANSPLANT TENDON PALMAR W/O GRAFT EACH</t>
  </si>
  <si>
    <t>TRANSFER/TRANSPLANT TENDON PALMAR W/GRAFT EACH</t>
  </si>
  <si>
    <t>OPPONENSPLASTY SUPFCIS TDN TR TYP EA TDN</t>
  </si>
  <si>
    <t>OPPONENSPLASTY TDN TR W/GRF EA TDN</t>
  </si>
  <si>
    <t>OPPONENSPLASTY HYPOTHENAR MUSC TR</t>
  </si>
  <si>
    <t>OPPONENSPLASTY OTHER METHODS</t>
  </si>
  <si>
    <t>TR TDN RESTORE INTRNSC FUNCJ RING&amp;SM FNGR</t>
  </si>
  <si>
    <t>TR TDN RESTORE INTRNSC FUNCJ ALL 4 FNGRS</t>
  </si>
  <si>
    <t>CORRECTION CLAW FINGER OTHER METHODS</t>
  </si>
  <si>
    <t>RCNSTJ TENDON PULLEY EACH W/LOCAL TISSUES SPX</t>
  </si>
  <si>
    <t>RCNSTJ TDN PULLEY EA TDN W/TDN/FSCAL GRF SPX</t>
  </si>
  <si>
    <t>RELEASE THENAR MUSCLE</t>
  </si>
  <si>
    <t>CROSS INTRINSIC TRANSFER EACH TENDON</t>
  </si>
  <si>
    <t>CAPSULODESIS MTCARPHLNGL JOINT SINGLE DIGIT</t>
  </si>
  <si>
    <t>CAPSULODESIS MTCARPHLNGL JOINT 2 DIGITS</t>
  </si>
  <si>
    <t>CAPSULODESIS MTCARPHLNGL JOINT 3/4 DIGITS</t>
  </si>
  <si>
    <t>CAPSULECTOMY/CAPSULOTOMY MTCARPHLNGL JOINT EACH</t>
  </si>
  <si>
    <t>CAPSULECTOMY/CAPSULOTOMY IPHAL JOINT EACH</t>
  </si>
  <si>
    <t>ARTHROPLASTY METACARPOPHALANGEAL JOINT EACH</t>
  </si>
  <si>
    <t>ARTHRP MTCARPHLNGL JT W/PROSTC IMPLT EA JT</t>
  </si>
  <si>
    <t>ARTHROPLASTY INTERPHALANGEAL JOINT EACH</t>
  </si>
  <si>
    <t>ARTHROPLASTY INTERPHALANGEAL JT W/PROSTHETIC EA</t>
  </si>
  <si>
    <t>RPR COLTRL LIGM MTCARPHLNGL/IPHAL JT</t>
  </si>
  <si>
    <t>RCNSTJ COLTRL LIGM MTCARPHLNGL 1 W/TDN/FSCAL GRF</t>
  </si>
  <si>
    <t>RCNSTJ COLTRL LIGM MTCARPHLNGL 1 W/LOCAL TISS</t>
  </si>
  <si>
    <t>RCNSTJ COLTRL LIGM IPHAL JT 1 W/GRF EA JT</t>
  </si>
  <si>
    <t>RPR NON-UNION MTCRPL/PHALANX</t>
  </si>
  <si>
    <t>RPR &amp; RCNSTJ FINGER VOLAR PLATE INTERPHALANGEAL</t>
  </si>
  <si>
    <t>POLLICIZATION DIGIT</t>
  </si>
  <si>
    <t>TR TOE-TO-HAND W/MVASC ANAST GRT TOE WRP/ARND</t>
  </si>
  <si>
    <t>TR TOE-TO-HAND W/MVASC ANAST OTH/THN GRT TOE 1</t>
  </si>
  <si>
    <t>TR TOE-TO-HAND W/MVASC ANAST OTH/THN GRT TOE 2</t>
  </si>
  <si>
    <t>TR FNGR AXH POS W/O MVASC ANAST</t>
  </si>
  <si>
    <t>TRANSFER FREE TOE JOINT W/MVASC ANASTOMOSIS</t>
  </si>
  <si>
    <t>REPAIR SYNDACTYLY EACH SPACE W/SKIN FLAPS</t>
  </si>
  <si>
    <t>REPAIR SYNDACTYLY EACH SPACE W/SKIN FLAPS&amp;GRAFT</t>
  </si>
  <si>
    <t>REPAIR SYNDACTYLY EACH SPACE COMPLEX</t>
  </si>
  <si>
    <t>OSTEOTOMY METACARPAL EACH</t>
  </si>
  <si>
    <t>OSTEOTOMY PHALANX FINGER EACH</t>
  </si>
  <si>
    <t>OSTEOPLASTY LENGTHENING METACARPAL/PHALANX</t>
  </si>
  <si>
    <t>REPAIR CLEFT HAND</t>
  </si>
  <si>
    <t>RCNSTJ POLYDACTYLOUS DIGIT SOFT TISSUE &amp; BONE</t>
  </si>
  <si>
    <t>REPAIR MACRODACTYLIA EACH DIGIT</t>
  </si>
  <si>
    <t>REPAIR INTRINSIC MUSCLES HAND EACH MUSCLE</t>
  </si>
  <si>
    <t>RELEASE INTRINSIC MUSCLES HAND EACH MUSCLE</t>
  </si>
  <si>
    <t>EXC CONSTRICTING RING FNGR W/MLT Z-PLASTIES</t>
  </si>
  <si>
    <t>CLTX METACARPAL FX W/O MANIPULATION EACH BONE</t>
  </si>
  <si>
    <t>CLTX METACARPAL FX W/MANIPULATION EACH BONE</t>
  </si>
  <si>
    <t>CLTX METACARPAL FX W/MANJ W/XTRNL FIXJ EA BONE</t>
  </si>
  <si>
    <t>PRQ SKELETAL FIXJ METACARPAL FX EACH BONE</t>
  </si>
  <si>
    <t>OPEN TX METACARPAL FRACTURE SINGLE EA BONE</t>
  </si>
  <si>
    <t>CLTX CARPO/METACARPAL DISLOCATION THUMB W/MANJ</t>
  </si>
  <si>
    <t>CLTX CARPO/METACARPAL FX DISLC THUMB W/MANJ</t>
  </si>
  <si>
    <t>PRQ SKELETAL FIX CARPO/METACARPAL FX DISLC THUMB</t>
  </si>
  <si>
    <t>OPEN TX CARPOMETACARPAL FRACTURE DISLOCATE THUMB</t>
  </si>
  <si>
    <t>CLTX CARPO/METACARPL DISLC THMB MANJ EA W/O ANES</t>
  </si>
  <si>
    <t>CLTX CARPO/MTCRPL DISLC THUMB MANJ EA JT W/ANES</t>
  </si>
  <si>
    <t>PRQ SKEL FIXJ CARPO/MTCRPL DISLC THMB MANJ EA JT</t>
  </si>
  <si>
    <t>OPEN TX CARPOMETACARPAL DISLOCATE NOT THUMB</t>
  </si>
  <si>
    <t>OPTX CARP/MTCRPL DISLC THMB CPLX MLT/DLYD RDCTJ</t>
  </si>
  <si>
    <t>CLTX METACARPOPHALANGEAL DISLC W/MANJ W/O ANES</t>
  </si>
  <si>
    <t>CLTX METACARPOPHALANGEAL DISLC W/MANJ W/ANES</t>
  </si>
  <si>
    <t>PRQ SKEL FIXJ METACARPOPHALANGEAL DISLC W/MANJ</t>
  </si>
  <si>
    <t>OPEN TREATMENT METACARPOPHALANGEAL DISLOCATION</t>
  </si>
  <si>
    <t>CLTX PHLNGL FX PROX/MIDDLE PX/F/T W/O MANJ EA</t>
  </si>
  <si>
    <t>CLTX PHLNGL FX PROX/MIDDLE PX/F/T W/MANJ EA</t>
  </si>
  <si>
    <t>PRQ SKEL FIXJ PHLNGL SHFT FX PROX/MIDDLE PX/F/T</t>
  </si>
  <si>
    <t>OPEN TX PHALANGEAL SHAFT FRACTURE PROX/MIDDLE EA</t>
  </si>
  <si>
    <t>CLTX ARTCLR FX INVG MTCRPHLNGL/IPHAL JT W/O MANJ</t>
  </si>
  <si>
    <t>CLTX ARTCLR FX INVG MTCARPHLNGL/IPHAL JT W/MANJ</t>
  </si>
  <si>
    <t>OPEN TX ARTICULAR FRACTURE MCP/IP JOINT EA</t>
  </si>
  <si>
    <t>CLTX DSTL PHLNGL FX FNGR/THMB W/O MANJ EA</t>
  </si>
  <si>
    <t>CLTX DSTL PHLNGL FX FNGR/THMB W/MANJ EA</t>
  </si>
  <si>
    <t>PRQ SKEL FIXJ DSTL PHLNGL FX FNGR/THMB EA</t>
  </si>
  <si>
    <t>OPEN TX DISTAL PHALANGEAL FRACTURE EACH</t>
  </si>
  <si>
    <t>CLTX IPHAL JT DISLC W/MANJ W/O ANES</t>
  </si>
  <si>
    <t>CLTX IPHAL JT DISLC W/MANJ REQ ANES</t>
  </si>
  <si>
    <t>PRQ SKEL FIXJ IPHAL JT DISLC W/MANJ</t>
  </si>
  <si>
    <t>OPEN TX INTERPHALANGEAL JOINT DISLOCATION</t>
  </si>
  <si>
    <t>FUSION OPPOSITION THUMB W/AUTOGENOUS GRAFT</t>
  </si>
  <si>
    <t>ARTHRD CARPO/METACARPAL JT THUMB W/WO INT FIXJ</t>
  </si>
  <si>
    <t>ARTHRD CRP/MTACRPL JT THMB W/WO INT FIXJ W/AGRFT</t>
  </si>
  <si>
    <t>ARTHRD CARP/MTCRPL JT DGT OTHER THAN THUMB EACH</t>
  </si>
  <si>
    <t>ARTHRD CARP/MTCRPL JT DGT OTH/THN THMB W/AGRFT</t>
  </si>
  <si>
    <t>ARTHRODESIS METACARPOPHALANGEAL JT W/WO INT FIXJ</t>
  </si>
  <si>
    <t>ARTHRODESIS MTCRPL JT W/WO INT FIXJ W/AUTOGRAFT</t>
  </si>
  <si>
    <t>ARTHRODESIS INTERPHALANGEAL JT W/WO INT FIXJ</t>
  </si>
  <si>
    <t>ARTHRODESIS IPHAL JT W/WO INT FIXJ EA IPHAL JT</t>
  </si>
  <si>
    <t>ARTHRODESIS IPHAL JT W/WO INT FIXJ W/AUTOGRAFT</t>
  </si>
  <si>
    <t>ARTHRODESIS IPHAL JT W/WO INT FIXJ W/AGRFT EA JT</t>
  </si>
  <si>
    <t>AMP MTCRPL W/FINGER/THUMB W/WO INTEROSS TRANSFER</t>
  </si>
  <si>
    <t>AMP F/TH 1/2 JT/PHALANX W/NEURECT W/DIR CLSR</t>
  </si>
  <si>
    <t>AMP F/TH 1/2 JT/PHALANX W/NEURECT LOCAL FLAP</t>
  </si>
  <si>
    <t>I&amp;D PELVIS/HIP JT AREA DEEP ABSCESS/HEMATOMA</t>
  </si>
  <si>
    <t>I&amp;D PELVIS/HIP JOINT AREA INFECTED BURSA</t>
  </si>
  <si>
    <t>INCISION BONE CORTEX PELVIS&amp;/HIP JOINT</t>
  </si>
  <si>
    <t>TENOTOMY ADDUCTOR HIP PERCUTANEOUS SPX</t>
  </si>
  <si>
    <t>TENOTOMY ADDUCTOR HIP OPEN</t>
  </si>
  <si>
    <t>TX ADDUXOR SUBQ OPN W/OBTURATOR NEURECTOMY</t>
  </si>
  <si>
    <t>TENOTOMY HIP FLEXOR OPEN SEPARATE PROCEDURE</t>
  </si>
  <si>
    <t>TENOTOMY ABDUCTORS&amp;/EXTENSOR HIP OPEN SPX</t>
  </si>
  <si>
    <t>FASCIOTOMY HIP/THIGH ANY TYPE</t>
  </si>
  <si>
    <t>ARTHROTOMY HIP W/DRAINAGE</t>
  </si>
  <si>
    <t>ARTHROTOMY HIP EXPLORATION/REMOVAL FOREIGN BODY</t>
  </si>
  <si>
    <t>DNRVTJ HIP JT INTRAPEL/XTRPEL INTRA-ARTCLR BRNCH</t>
  </si>
  <si>
    <t>CAPSLCTOMY/CAPSUL HIP W/RLS HIP FLXR MUSC</t>
  </si>
  <si>
    <t>BIOPSY SOFT TISSUE PELVIS&amp;HIP AREA SUPERFICIAL</t>
  </si>
  <si>
    <t>BIOPSY SOFT TISSUE PELVIS&amp;HIP DEEP/SUBFSCAL/IM</t>
  </si>
  <si>
    <t>EXCISION TUMOR SOFT TISSUE PELVIS&amp;HIP SUBQ 3CM/&gt;</t>
  </si>
  <si>
    <t>EXC TUMOR SOFT TISSUE PELVIS &amp; HIP SUBFASC 5CM/&gt;</t>
  </si>
  <si>
    <t>EXC TUMOR SOFT TISSUE PELVIS &amp; HIP SUBQ &lt;3CM</t>
  </si>
  <si>
    <t>EXC TUMOR SOFT TISSUE PELVIS &amp; HIP SUBFASC &lt;5CM</t>
  </si>
  <si>
    <t>RAD RESECT TUMOR SOFT TISSUE PELVIS &amp; HIP &lt;5CM</t>
  </si>
  <si>
    <t>ARTHROTOMY W/BIOPSY SACROILIAC JOINT</t>
  </si>
  <si>
    <t>ARTHROTOMY W/BIOPSY HIP JOINT</t>
  </si>
  <si>
    <t>RAD RESECTION TUMOR SOFT TISS PELVIS&amp;HIP 5 CM/&gt;</t>
  </si>
  <si>
    <t>EXCISION ISCHIAL BURSA</t>
  </si>
  <si>
    <t>EXCISION TROCHANTERIC BURSA/CALCIFICATION</t>
  </si>
  <si>
    <t>EXCISION BONE CYST/BNIGN TUMOR SUPERFICIAL</t>
  </si>
  <si>
    <t>EXCISION BONE CYST/BENIGN TUMOR DEEP</t>
  </si>
  <si>
    <t>PARTIAL EXCISION SUPERFICIAL PELVIS</t>
  </si>
  <si>
    <t>PARTIAL EXCISION DEEP PELVIS</t>
  </si>
  <si>
    <t>COCCYGECTOMY PRIMARY</t>
  </si>
  <si>
    <t>RMVL FOREIGN BODY PELVIS/HIP SUBCUTANEOUS TISS</t>
  </si>
  <si>
    <t>REMOVAL FOREIGN BODY PELVIS/HIP DEEP</t>
  </si>
  <si>
    <t>REMOVAL HIP PROSTHESIS SEPARATE PROCEDURE</t>
  </si>
  <si>
    <t>INJECTION HIP ARTHROGRAPHY W/ANESTHESIA</t>
  </si>
  <si>
    <t>INJECT SI JOINT ARTHRGRPHY&amp;/ANES/STEROID W/IMA</t>
  </si>
  <si>
    <t>RELEASE/RECESSION HAMSTRING PROXIMAL</t>
  </si>
  <si>
    <t>TRANSFER ADDUCTOR ISCHIUM</t>
  </si>
  <si>
    <t>TR XTRNL OBLQ MUSC TRCHNTR W/FSCAL/TDN XTN GRF</t>
  </si>
  <si>
    <t>TR PARASPI MUSC HIP FASC/TDN XTN GRF</t>
  </si>
  <si>
    <t>TRANSFER ILIOPSOAS GREATER TROCHANTER FEMUR</t>
  </si>
  <si>
    <t>TRANSFER ILIOPSOAS FEMORAL NECK</t>
  </si>
  <si>
    <t>OSTEOTOMY FEMORAL NECK SEPARATE PROCEDURE</t>
  </si>
  <si>
    <t>OSTEOT INTERTRCHNTRIC/SUBTRCHNTRIC W/INT/XTRNL</t>
  </si>
  <si>
    <t>TX SLP FEM EPIPHYSIS SINGLE/MULTIPL PINNING SITU</t>
  </si>
  <si>
    <t>OPTX SLP FEM EPIPHYSIS CLSD MANJ SINGL/MLTPL PIN</t>
  </si>
  <si>
    <t>CLSD TX PELVIC RING FX W/O MANIPULATION</t>
  </si>
  <si>
    <t>CLSD TX PELVIC RING FX W/MANIPULATION W/ANES</t>
  </si>
  <si>
    <t>CLOSED TREATMENT COCCYGEAL FRACTURE</t>
  </si>
  <si>
    <t>OPEN TREATMENT COCCYGEAL FRACTURE</t>
  </si>
  <si>
    <t>CLTX ACETABULUM HIP/SOCKT FX W/O MANJ</t>
  </si>
  <si>
    <t>OPTX PST/ANT ACTBLR WALL FX W/INT FIXJ</t>
  </si>
  <si>
    <t>OPTX ACTBLR FX INVG ANT/PST 1 COLUMN/FX W/INT</t>
  </si>
  <si>
    <t>OPTX ACTBLR FX INVG ANT&amp;POST 2 COLUMNS FX W/INT</t>
  </si>
  <si>
    <t>CLTX FEM FX PROX END NCK W/O MANJ</t>
  </si>
  <si>
    <t>CLTX FEM FX PROX END NCK W/MANJ W/WO SKEL TRACJ</t>
  </si>
  <si>
    <t>PRQ SKEL FIXJ FEMORAL FX PROX END NECK</t>
  </si>
  <si>
    <t>OPTX FEM FX PROX END NCK INT FIXJ/PROSTC RPLCMT</t>
  </si>
  <si>
    <t>CLTX INTER/PERI/SUBTROCHANTERIC FEM FX W/O MANJ</t>
  </si>
  <si>
    <t>CLTX GREATER TROCHANTERIC FX W/O MANJ</t>
  </si>
  <si>
    <t>CLTX HIP DISLOCATION TRAUMATIC W/O ANESTHESIA</t>
  </si>
  <si>
    <t>CLTX HIP DISLOCATION TRAUMATIC REQ ANESTHESIA</t>
  </si>
  <si>
    <t>TX SPONTAN HIP DISLC ABDCT SPLNT/TRCJ W/O ANES</t>
  </si>
  <si>
    <t>TX SPON HIP DISLC ABDCT SPLNT/TRCJ W/MANJ ANES</t>
  </si>
  <si>
    <t>OPTX SPON HIP DISLC RPLCMT FEM HEAD ACTBLM</t>
  </si>
  <si>
    <t>OPTX SPON HIP DISLC RPLCMT FEM HEAD ACTBLM SHRT</t>
  </si>
  <si>
    <t>CLTX POST HIP ARTHRP DISLC W/O ANES</t>
  </si>
  <si>
    <t>CLTX POST HIP ARTHRP DISLC REQ ANES</t>
  </si>
  <si>
    <t>CLOSED TX FEMORAL FRACTURE PROX HEAD W/O MANJ</t>
  </si>
  <si>
    <t>CLOSED TX FEMORAL FRACTURE PROX HEAD W/MANJ</t>
  </si>
  <si>
    <t>OPEN TX FEMORAL FRACTURE PROXIMAL END HEAD</t>
  </si>
  <si>
    <t>MANIPULATION HIP JOINT GENERAL ANESTHESIA</t>
  </si>
  <si>
    <t>ARTHRODESIS SACROILIAC JOINT PERCUTANEOUS</t>
  </si>
  <si>
    <t>I&amp;D DEEP ABSC BURSA/HEMATOMA THIGH/KNEE REGION</t>
  </si>
  <si>
    <t>INC DEEP W/OPNG BONE CORTEX FEMUR/KNEE</t>
  </si>
  <si>
    <t>FASCIOTOMY ILIOTIBIAL OPEN</t>
  </si>
  <si>
    <t>TENOTOMY PRQ ADDUCTOR/HAMSTRING 1 TENDON SPX</t>
  </si>
  <si>
    <t>TENOTOMY PRQ ADDUCTOR/HAMSTRING MULTIPLE TENDON</t>
  </si>
  <si>
    <t>ARTHRT KNE W/EXPL DRG/RMVL FB</t>
  </si>
  <si>
    <t>BIOPSY SOFT TISSUE THIGH/KNEE AREA SUPERFICIAL</t>
  </si>
  <si>
    <t>BIOPSY SOFT TISSUE THIGH/KNEE AREA DEEP</t>
  </si>
  <si>
    <t>NEURECTOMY HAMSTRING MUSCLE</t>
  </si>
  <si>
    <t>NEURECTOMY POPLITEAL</t>
  </si>
  <si>
    <t>EXCISION TUMOR SOFT TISSUE THIGH/KNEE SUBQ &lt;3CM</t>
  </si>
  <si>
    <t>EXC TUMOR SOFT TISSUE THIGH/KNEE SUBFASC &lt;5CM</t>
  </si>
  <si>
    <t>ARTHROTOMY KNEE W/SYNOVIAL BIOPSY ONLY</t>
  </si>
  <si>
    <t>ARTHRT KNE W/JT EXPL BX/RMVL LOOSE/FB</t>
  </si>
  <si>
    <t>ARTHRT W/EXC SEMILUNAR CRTLG KNEE MEDIAL/LAT</t>
  </si>
  <si>
    <t>ARTHRT W/EXC SEMILUNAR CRTLG KNEE MEDIAL&amp;LAT</t>
  </si>
  <si>
    <t>ARTHROTOMY W/SYNOVECTOMY KNEE ANTERIOR/POSTERIOR</t>
  </si>
  <si>
    <t>ARTHRT W/SYNVCT KNE ANT&amp;POST W/POP AREA</t>
  </si>
  <si>
    <t>EXCISON TUMOR SOFT TISSUE THIGH/KNEE SUBQ 3 CM/&gt;</t>
  </si>
  <si>
    <t>EXC TUMOR SOFT TISSUE THIGH/KNEE SUBFASC 5 CM/&gt;</t>
  </si>
  <si>
    <t>EXCISION PREPATELLAR BURSA</t>
  </si>
  <si>
    <t>EXCISION SYNOVIAL CYST POPLITEAL SPACE</t>
  </si>
  <si>
    <t>EXCISION LESION MENISCUS/CAPSULE KNEE</t>
  </si>
  <si>
    <t>PATELLECTOMY/HEMIPATELLECTOMY</t>
  </si>
  <si>
    <t>EXCISION/CURETTAGE CYST/TUMOR FEMUR</t>
  </si>
  <si>
    <t>EXCISION/CURETTAGE CYST/TUMOR FEMUR W/ALLOGRAFT</t>
  </si>
  <si>
    <t>EXCISION/CURETTAGE CYST/TUMOR FEMUR W/AUTOGRAFT</t>
  </si>
  <si>
    <t>PRTL EXC BONE FEMUR PROX TIBIA&amp;/FIBULA</t>
  </si>
  <si>
    <t>RAD RESECTION TUMOR SOFT TIS THIGH/KNEE 5 CM/&gt;</t>
  </si>
  <si>
    <t>RADICAL RESECTION TUMOR FEMOR OR KNEE</t>
  </si>
  <si>
    <t>REMOVAL FOREIGN BODY DEEP THIGH/KNEE</t>
  </si>
  <si>
    <t>SUTURE INFRAPATELLAR TENDON PRIMARY</t>
  </si>
  <si>
    <t>SUTR INFRAPATELLAR TDN 2 RCNSTJ W/FSCAL/TDN GRF</t>
  </si>
  <si>
    <t>SUTURE QUADRICEPS/HAMSTRING RUPTURE PRIMARY</t>
  </si>
  <si>
    <t>SUTR QUADRICEPS/HAMSTRING MUSC RPT RCNSTJ</t>
  </si>
  <si>
    <t>TENOTOMY OPEN HAMSTRING KNEE HIP SINGLE TENDON</t>
  </si>
  <si>
    <t>TENOTOMY OPN HAMSTRING KNEE HIP MULTIPLE 1 LEG</t>
  </si>
  <si>
    <t>TENOTOMY OPEN HAMSTRING KNEE HIP MULTIPLE BI</t>
  </si>
  <si>
    <t>LENGTHENING HAMSTRING TENDON SINGLE</t>
  </si>
  <si>
    <t>LENGTHENING HAMSTRING TENDON MULTIPLE 1 LEG</t>
  </si>
  <si>
    <t>LENGTHENING HAMSTRING TENDON MULTIPLE BILATERAL</t>
  </si>
  <si>
    <t>TRANSPLANT/TRANSFER THIGH XTNSR TO FLXR 1 TENDON</t>
  </si>
  <si>
    <t>TRANSPLANT/TRANSFER THIGH XTNSR TO FLXR MULT TDN</t>
  </si>
  <si>
    <t>TRANSFER TENDON/MUSCLE HAMSTRINGS FEMUR</t>
  </si>
  <si>
    <t>ARTHROTOMY W/MENISCUS REPAIR KNEE</t>
  </si>
  <si>
    <t>RPR PRIMARY TORN LIGM&amp;/CAPSULE KNEE COLLATERAL</t>
  </si>
  <si>
    <t>REPAIR PRIMARY TORN LIGM&amp;/CAPSULE KNEE CRUCIAT</t>
  </si>
  <si>
    <t>RPR 1 TORN LIGM&amp;/CAPSL KNE COLTRL&amp;CRUCIATE</t>
  </si>
  <si>
    <t>OSTEOCHONDRAL AUTOGRAFT KNEE OPEN MOSAICPLASTY</t>
  </si>
  <si>
    <t>ANTERIOR TIBIAL TUBERCLEPLASTY</t>
  </si>
  <si>
    <t>RCNSTJ DISLOCATING PATELLA</t>
  </si>
  <si>
    <t>RCNSTJ DISLC PATELLA W/XTNSR RELIGNMT&amp;/MUSC RL</t>
  </si>
  <si>
    <t>RCNSTJ DISLC PATELLA W/PATELLECTOMY</t>
  </si>
  <si>
    <t>LATERAL RETINACULAR RELEASE OPEN</t>
  </si>
  <si>
    <t>LIGAMENTOUS RECONSTRUCTION KNEE EXTRA-ARTICULAR</t>
  </si>
  <si>
    <t>LIGAMENTOUS RECONSTRUCTION KNEE INTRA-ARTICULAR</t>
  </si>
  <si>
    <t>LIGMOUS RCNSTJ AGMNTJ KNE INTRA-ARTICULAR XTR</t>
  </si>
  <si>
    <t>QUADRICEPSPLASTY</t>
  </si>
  <si>
    <t>CAPSULOTOMY POSTERIOR CAPSULAR RELEASE KNEE</t>
  </si>
  <si>
    <t>ARTHROPLASTY PATELLA W/O PROSTHESIS</t>
  </si>
  <si>
    <t>ARTHROPLASTY PATELLA W/PROSTHESIS</t>
  </si>
  <si>
    <t>ARTHROPLASTY KNEE TIBIAL PLATEAU</t>
  </si>
  <si>
    <t>ARTHRP KNEE TIBIAL PLATEAU DBRDMT&amp;PRTL SYNVCT</t>
  </si>
  <si>
    <t>ARTHROPLASTY FEM CONDYLES/TIBIAL PLATEAU KNEE</t>
  </si>
  <si>
    <t>ARTHRP FEM CONDYLES/TIBL PLATU KNE DBRDMT&amp;PRTL</t>
  </si>
  <si>
    <t>ARTHROPLASTY KNEE HINGE PROSTHESIS</t>
  </si>
  <si>
    <t>ARTHRP KNEE CONDYLE&amp;PLATEAU MEDIAL/LAT CMPRT</t>
  </si>
  <si>
    <t>OSTEOT PROX TIBIA FIB EXC/OSTEOT BEFORE EPIPHYSL</t>
  </si>
  <si>
    <t>RPR NON/MAL FEMUR DSTL H/N W/O GRF</t>
  </si>
  <si>
    <t>RPR NON/MAL FEMUR DSTL H/N W/ILIAC/AUTOG BONE</t>
  </si>
  <si>
    <t>ARREST EPIPHYSEAL DISTAL FEMUR</t>
  </si>
  <si>
    <t>ARREST EPIPHYSEAL TIBIA&amp;FIBULA PROXIMAL</t>
  </si>
  <si>
    <t>ARRST EPIPHYSL CMBN DSTL FEMUR PROX TIBFIB</t>
  </si>
  <si>
    <t>ARRST HEMIEPIPHYSL DSTL FEMUR/PROX TIBIA/FIBULA</t>
  </si>
  <si>
    <t>REVJ TOTAL KNEE ARTHRP W/WO ALGRFT 1 COMPONENT</t>
  </si>
  <si>
    <t>REVJ TOT KNEE ARTHRP FEM&amp;ENTIRE TIBIAL COMPONE</t>
  </si>
  <si>
    <t>RMVL PROSTH TOT KNEE PROSTH MMA W/WO INSJ SPACER</t>
  </si>
  <si>
    <t>CLOSED TX FEMORAL SHAFT FX W/O MANIPULATION</t>
  </si>
  <si>
    <t>CLTX SPRCNDYLR/TRNSCNDYLR FEM FX W/O MANJ</t>
  </si>
  <si>
    <t>CLTX FEM SHFT FX W/MANJ W/WO SKIN/SKELETAL TRACJ</t>
  </si>
  <si>
    <t>CLTX SPRCNDYLR/TRNSCNDYLR FEM FX W/MANJ</t>
  </si>
  <si>
    <t>OPTX FEM SHFT FX W/PLATE/SCREWS W/WO CERCLAGE</t>
  </si>
  <si>
    <t>CLTX FEM FX DSTL END MEDIAL/LAT CONDYLE W/O MANJ</t>
  </si>
  <si>
    <t>PRQ SKELETAL FIXJ FEMORAL FX DISTAL END</t>
  </si>
  <si>
    <t>CLTX FEM FX DSTL END MEDIAL/LAT CONDYLE W/MANJ</t>
  </si>
  <si>
    <t>OPEN TX FEMORAL SUPRACONDYLAR FRACTURE W/O XTN</t>
  </si>
  <si>
    <t>OPEN TX FEMORAL SUPRACONDYLAR FRACTURE W/XTN</t>
  </si>
  <si>
    <t>OPEN TX FEMORAL FRACTURE DISTAL MED/LAT CONDYLE</t>
  </si>
  <si>
    <t>CLTX DISTAL FEMORAL EPIPHYSL SEPARATION W/O MANJ</t>
  </si>
  <si>
    <t>CLTX DSTL FEM EPIPHYSL SEP W/MANJ W/WO SKIN/SKEL</t>
  </si>
  <si>
    <t>CLOSED TX PATELLAR FRACTURE W/O MANIPULATION</t>
  </si>
  <si>
    <t>OPTX PATLLR FX W/INT FIXJ/PATLLC&amp;SOFT TISS RPR</t>
  </si>
  <si>
    <t>CLTX TIBIAL FX PROXIMAL W/O MANIPULATION</t>
  </si>
  <si>
    <t>CLTX TIBIAL FX PROXIMAL W/WO MANJ W/SKEL TRACJ</t>
  </si>
  <si>
    <t>OPEN TX TIBIAL FRACTURE PROXIMAL UNICONDYLAR</t>
  </si>
  <si>
    <t>OPTX TIBIAL FX PROX BICONDYLAR W/WO INT FIXJ</t>
  </si>
  <si>
    <t>CLTX INTERCONDYLAR SPI&amp;/TUBRST FX KNE W/WO MAN</t>
  </si>
  <si>
    <t>CLOSED TX KNEE DISLOCATION W/O ANESTHESIA</t>
  </si>
  <si>
    <t>CLOSED TX KNEE DISLOCATION W/ANESTHESIA</t>
  </si>
  <si>
    <t>OPEN TX KNEE DISLOCATION W/O LIGAMENTOUS REPAIR</t>
  </si>
  <si>
    <t>CLOSED TX PATELLAR DISLOCATION W/O ANESTHESIA</t>
  </si>
  <si>
    <t>CLOSED TX PATELLAR DISLOCATION W/ANESTHESIA</t>
  </si>
  <si>
    <t>OPTX PATELLAR DISLC W/WO PRTL/TOT PATELLECTOMY</t>
  </si>
  <si>
    <t>MANIPULATION KNEE JOINT UNDER GENERAL ANESTHESIA</t>
  </si>
  <si>
    <t>ARTHRODESIS KNEE ANY TECHNIQUE</t>
  </si>
  <si>
    <t>AMPUTATION THIGH THROUGH FEMUR RE-AMPUTATION</t>
  </si>
  <si>
    <t>DCMPRN FASCT LEG ANT&amp;/LAT COMPARTMENTS ONLY</t>
  </si>
  <si>
    <t>INCISION&amp;DRAINAGE LEG/ANKLE ABSCESS/HEMATOMA</t>
  </si>
  <si>
    <t>INCISION&amp;DRAINAGE LEG/ANKLE INFECTED BURSA</t>
  </si>
  <si>
    <t>TENOTOMY PRQ ACHILLES TENDON SPX LOCAL ANES</t>
  </si>
  <si>
    <t>TENOTOMY PRQ ACHILLES TENDON SPX GENERAL ANES</t>
  </si>
  <si>
    <t>INCISION LEG/ANKLE</t>
  </si>
  <si>
    <t>ARTHROTOMY ANKLE W/EXPL DRAINAGE/REMOVAL FB</t>
  </si>
  <si>
    <t>ARTHRT PST CAPSUL RLS ANKLE W/WO ACHLL TDN LNGTH</t>
  </si>
  <si>
    <t>BIOPSY SOFT TISSUE LEG/ANKLE AREA SUPERFICIAL</t>
  </si>
  <si>
    <t>BIOPSY SOFT TISSUE LEG/ANKLE AREA DEEP</t>
  </si>
  <si>
    <t>RAD RESECTION TUMOR SOFT TISSUE LEG/ANKLE &lt;5CM</t>
  </si>
  <si>
    <t>RAD RESECTION TUMOR SOFT TISSUE LEG/ANKLE 5 CM/&gt;</t>
  </si>
  <si>
    <t>EXC TUMOR SOFT TISSUE LEG/ANKLE SUBQ &lt;3CM</t>
  </si>
  <si>
    <t>EXC TUMOR SOFT TISSUE LEG/ANKLE SUBFASCIAL &lt;5CM</t>
  </si>
  <si>
    <t>ARTHRT ANKLE W/EXPL W/WO BX W/WO RMVL LOOSE/FB</t>
  </si>
  <si>
    <t>ARTHROTOMY W/SYNOVECTOMY ANKLE</t>
  </si>
  <si>
    <t>ARTHROTOMY W/SYNOVECTOMY ANKLE TENOSYNOVECTOMY</t>
  </si>
  <si>
    <t>EXCISION LESION TENDON SHEATH/CAPSULE LEG&amp;/ANK</t>
  </si>
  <si>
    <t>EXCISION TUMOR SOFT TISSUE LEG/ANKLE SUBQ 3 CM/&gt;</t>
  </si>
  <si>
    <t>EXC TUMOR SOFT TISSUE LEG/ANKLE SUBFASC 5 CM/&gt;</t>
  </si>
  <si>
    <t>EXCISION/CURETTAGE BONE CYST/TUMOR TIBIA/FIBULA</t>
  </si>
  <si>
    <t>EXC/CURETTAGE CYST/TUMOR TIBIA/FIBULA W/AGRAFT</t>
  </si>
  <si>
    <t>EXC/CURETTAGE CYST/TUMOR TIBIA/FIBULA W/ALGRAFT</t>
  </si>
  <si>
    <t>PARTIAL EXCISION BONE TIBIA</t>
  </si>
  <si>
    <t>PARTIAL EXCISION BONE FIBULA</t>
  </si>
  <si>
    <t>RADICAL RESECTION OF TUMOR TIBIA</t>
  </si>
  <si>
    <t>RADICAL RESECTION OF TUMOR TALUS OR CALCANEUS</t>
  </si>
  <si>
    <t>REPAIR PRIMARY OPEN/PRQ RUPTURED ACHILLES TENDON</t>
  </si>
  <si>
    <t>RPR PRIMARY OPEN/PRQ RUPTURED ACHILLES W/GRAFT</t>
  </si>
  <si>
    <t>REPAIR SECONDARY ACHILLES TENDON W/WO GRAFT</t>
  </si>
  <si>
    <t>REPAIR FASCIAL DEFECT LEG</t>
  </si>
  <si>
    <t>REPAIR FLEXOR TENDON LEG PRIMARY W/O GRAFT EACH</t>
  </si>
  <si>
    <t>RPR FLEXOR TENDON LEG SECONDARY W/O GRAFT EACH</t>
  </si>
  <si>
    <t>RPR EXTENSOR TENDON LEG PRIMARY W/O GRAFT EACH</t>
  </si>
  <si>
    <t>RPR EXTENSOR TENDON LEG SECONDRY W/WO GRAFT EACH</t>
  </si>
  <si>
    <t>RPR DISLOC PERONEAL TENDON W/O FIBULAR OSTEOTOMY</t>
  </si>
  <si>
    <t>REPAIR DISLOCATING PERONEAL TENDON W/FIB OSTEOT</t>
  </si>
  <si>
    <t>TENOLYSIS FLXR/XTNSR TENDON LEG&amp;/ANKLE 1 EACH</t>
  </si>
  <si>
    <t>TNOLS FLXR/XTNSR TDN LEG&amp;/ANKLE MLT TDN</t>
  </si>
  <si>
    <t>LNGTH/SHRT TENDON LEG/ANKLE 1 TENDON SPX</t>
  </si>
  <si>
    <t>LNGTH/SHRT TDN LEG/ANKLE MLT TDN SAME INC EA</t>
  </si>
  <si>
    <t>GASTROCNEMIUS RECESSION</t>
  </si>
  <si>
    <t>TR/TRNSPL 1 TDN W/MUSC REDIRION/REROUTING SUPFC</t>
  </si>
  <si>
    <t>TR/TRNSPL 1 TDN W/MUSC REDIRION/REROUTING DP</t>
  </si>
  <si>
    <t>TR/TRNSPL 1 TDN W/MUSC REDIRION/REROUTING EA TDN</t>
  </si>
  <si>
    <t>RPR PRIMARY DISRUPTED LIGAMENT ANKLE COLLATERAL</t>
  </si>
  <si>
    <t>RPR PRIM DISRUPTED LIGM ANKLE BTH COLTRL LIGMS</t>
  </si>
  <si>
    <t>REPAIR SECONDARY DISRUPTED LIGAMENT ANKLE COLTRL</t>
  </si>
  <si>
    <t>ARTHROPLASTY ANKLE</t>
  </si>
  <si>
    <t>REMOVAL ANKLE IMPLANT</t>
  </si>
  <si>
    <t>OSTEOTOMY TIBIA</t>
  </si>
  <si>
    <t>OSTEOTOMY FIBULA</t>
  </si>
  <si>
    <t>OSTEOTOMY TIBIA&amp;FIBULA</t>
  </si>
  <si>
    <t>OSTEOPLASTY TIBIA &amp; FIBULA LENGTHENING/SHORTENIN</t>
  </si>
  <si>
    <t>REPAIR NONUNION/MALUNION TIBIA W/O GRAFT</t>
  </si>
  <si>
    <t>REPAIR NONUNION/MALUNION TIBIA W/SLIDING GRAFT</t>
  </si>
  <si>
    <t>RPR NON/MAL TIBIA W/ILIAC/OTH AGRFT</t>
  </si>
  <si>
    <t>RPR NON/MAL TIBIA SYNOSTOSIS W/FIBULA ANY METH</t>
  </si>
  <si>
    <t>REPAIR FIBULA NONUNION/MALUNION W/INT FIXATION</t>
  </si>
  <si>
    <t>REPAIR CONGENITAL PSEUDARTHROSIS TIBIA</t>
  </si>
  <si>
    <t>ARREST EPIPHYSEAL OPEN DISTAL TIBIA</t>
  </si>
  <si>
    <t>ARREST EPIPHYSEAL OPEN DISTAL FIBULA</t>
  </si>
  <si>
    <t>ARREST EPIPHYSEAL OPEN DISTAL TIBIA&amp;FIBULA</t>
  </si>
  <si>
    <t>ARREST EPIPHYSEAL ANY METHOD TIBIA &amp; FIBULA</t>
  </si>
  <si>
    <t>ARRST EPIPHYSL ANY METH TIBFIB&amp;DSTL FEMUR</t>
  </si>
  <si>
    <t>PROPH TX N/P/PLTWR W/WO METHYLMETHACRYLATE TIBIA</t>
  </si>
  <si>
    <t>CLTX TIBIAL SHAFT FX W/O MANIPULATION</t>
  </si>
  <si>
    <t>CLTX TIBIAL SHAFT FX W/MANJ W/WO SKEL TRACJ</t>
  </si>
  <si>
    <t>PRQ SKELETAL FIXATION TIBIAL SHAFT FRACTURE</t>
  </si>
  <si>
    <t>OPTX TIBIAL SHFT FX W/PLATE/SCREWS W/WO CERCLAGE</t>
  </si>
  <si>
    <t>TX TIBL SHFT FX IMED IMPLT W/WO SCREWS&amp;/CERCLA</t>
  </si>
  <si>
    <t>CLTX MEDIAL MALLEOLUS FX W/O MANIPULATION</t>
  </si>
  <si>
    <t>CLTX MEDIAL MALLS FX W/MANJ W/WO SKN/SKEL TRACJ</t>
  </si>
  <si>
    <t>OPEN TREATMENT MEDIAL MALLEOLUS FRACTURE</t>
  </si>
  <si>
    <t>CLOSED TREATMENT PST MALLEOLUS FRACTURE W/O MANJ</t>
  </si>
  <si>
    <t>CLOSED TREATMENT PST MALLEOLUS FRACTURE W/MANJ</t>
  </si>
  <si>
    <t>OPEN TREATMENT POSTERIOR MALLEOLUS FRACTURE</t>
  </si>
  <si>
    <t>CLTX PROX FIBULA/SHFT FX W/O MANJ</t>
  </si>
  <si>
    <t>CLTX PROX FIBULA/SHFT FX W/MANJ</t>
  </si>
  <si>
    <t>OPEN TREATMENT PROXIMAL FIBULA/SHAFT FRACTURE</t>
  </si>
  <si>
    <t>CLTX DSTL FIBULAR FX LAT MALLS W/O MANJ</t>
  </si>
  <si>
    <t>CLTX DSTL FIBULAR FX LAT MALLS W/MANJ</t>
  </si>
  <si>
    <t>OPEN TX DISTAL FIBULAR FRACTURE LAT MALLEOLUS</t>
  </si>
  <si>
    <t>CLOSED TX BIMALLEOLAR ANKLE FRACTURE W/O MANJ</t>
  </si>
  <si>
    <t>CLOSED TX BIMALLEOLAR ANKLE FRACTURE W/MANJ</t>
  </si>
  <si>
    <t>OPEN TREATMENT BIMALLEOLAR ANKLE FRACTURE</t>
  </si>
  <si>
    <t>CLTX TRIMALLEOLAR ANKLE FX W/O MANIPULATION</t>
  </si>
  <si>
    <t>CLTX TRIMALLEOLAR ANKLE FX W/MANIPULATION</t>
  </si>
  <si>
    <t>OPEN TX TRIMALLEOLAR ANKLE FX W/O FIXJ PST LIP</t>
  </si>
  <si>
    <t>OPEN TX TRIMALLEOLAR ANKLE FX W/FIXJ PST LIP</t>
  </si>
  <si>
    <t>CLTX FX W8 BRG ARTCLR PRTN DSTL TIBIA W/O MANJ</t>
  </si>
  <si>
    <t>CLTX FX W8 BRG ARTCLR PRTN DSTL TIB W/SKEL TRACJ</t>
  </si>
  <si>
    <t>OPEN TREATMENT FRACTURE DISTAL TIBIA FIBULA</t>
  </si>
  <si>
    <t>OPEN TREATMENT FRACTURE DISTAL TIBIA ONLY</t>
  </si>
  <si>
    <t>OPEN TREATMENT FRACTURE DISTAL TIBIA &amp; FIBULA</t>
  </si>
  <si>
    <t>OPEN TX DISTAL TIBIOFIBULAR JOINT DISRUPTION</t>
  </si>
  <si>
    <t>CLTX PROX TIBFIB JT DISLC W/O ANES</t>
  </si>
  <si>
    <t>CLTX PROX TIBFIB JT DISLC REQ ANES</t>
  </si>
  <si>
    <t>OPEN TX PROX TIBFIB JOINT DISLOCATE EXC PROX FIB</t>
  </si>
  <si>
    <t>CLOSED TX ANKLE DISLOCATION W/O ANESTHESIA</t>
  </si>
  <si>
    <t>CLTX ANKLE DISLC REQ ANES W/WO PRQ SKEL FIXJ</t>
  </si>
  <si>
    <t>OPTX ANKLE DISLOCATION W/O REPAIR/INTERNAL FIXJ</t>
  </si>
  <si>
    <t>OPTX ANKLE DISLOCATION W/REPAIR/INT/XTRNL FIXJ</t>
  </si>
  <si>
    <t>MANIPULATION ANKLE UNDER GENERAL ANESTHESIA</t>
  </si>
  <si>
    <t>ARTHRODESIS ANKLE OPEN</t>
  </si>
  <si>
    <t>ARTHRODESIS TIBIOFIBULAR JOINT PROXIMAL/DISTAL</t>
  </si>
  <si>
    <t>AMP LEG THRU TIBIA&amp;FIBULA SEC CLOSURE/SCAR REV</t>
  </si>
  <si>
    <t>AMP LEG THRU TIBIA&amp;FIBULA RE-AMPUTATION</t>
  </si>
  <si>
    <t>DCMPRN FASCT LEG ANT&amp;/LAT W/DBRDMT MUSC&amp;/NERVE</t>
  </si>
  <si>
    <t>DCMPRN FASCT LEG PST W/DBRDMT MUSC&amp;/NRV</t>
  </si>
  <si>
    <t>DCMPRN FASCT LEG ANT&amp;/LAT&amp;PST W/DBRDMT MUS</t>
  </si>
  <si>
    <t>INCISION&amp;DRAINAGE BURSA FOOT</t>
  </si>
  <si>
    <t>I&amp;D BELOW FASCIA FOOT 1 BURSAL SPACE</t>
  </si>
  <si>
    <t>I&amp;D BELOW FASCIA FOOT MULTIPLE AREAS</t>
  </si>
  <si>
    <t>INCISION BONE CORTEX FOOT</t>
  </si>
  <si>
    <t>FASCIOTOMY FOOT&amp;/TOE</t>
  </si>
  <si>
    <t>TENOTOMY PERCUTANEOUS TOE SINGLE TENDON</t>
  </si>
  <si>
    <t>TENOTOMY PERCUTANEOUS TOE MULTIPLE TENDON</t>
  </si>
  <si>
    <t>ARTHRT W/EXPL DRG/RMVL LOOSE/FB NTRTRSL/TARS JT</t>
  </si>
  <si>
    <t>ARTHRT W/EXPL DRG/RMVL LOOSE/FB MTTARPHLNGL JT</t>
  </si>
  <si>
    <t>RELEASE TARSAL TUNNEL</t>
  </si>
  <si>
    <t>EXCISION TUMOR SOFT TIS FOOT/TOE SUBQ 1.5 CM/&gt;</t>
  </si>
  <si>
    <t>EXC TUMOR SOFT TISSUE FOOT/TOE SUBFASC 1.5 CM/&gt;</t>
  </si>
  <si>
    <t>EXCISION TUMOR SOFT TISSUE FOOT/TOE SUBQ &lt;1.5CM</t>
  </si>
  <si>
    <t>EXC TUMOR SOFT TISSUE FOOT/TOE SUBFASC &lt;1.5CM</t>
  </si>
  <si>
    <t>RAD RESECTION TUMOR SOFT TISSUE FOOT/TOE &lt;3CM</t>
  </si>
  <si>
    <t>RAD RESECTION TUMOR SOFT TISSUE FOOT/TOE 3 CM/&gt;</t>
  </si>
  <si>
    <t>ARTHRT W/BX INTERTARSAL/TARSOMETATARSAL JOINT</t>
  </si>
  <si>
    <t>ARTHRTOMY W/BX INTERPHALANGEAL JOINT</t>
  </si>
  <si>
    <t>NEURECTOMY INTRINSIC MUSCULATURE OF FOOT</t>
  </si>
  <si>
    <t>FASCIECTOMY PLANTAR FASCIA PARTIAL SPX</t>
  </si>
  <si>
    <t>FASCIOTOMY PLANTAR FASCIA RADICAL SPX</t>
  </si>
  <si>
    <t>SYNVCT INTERTARSAL/TARSOMETATARSAL JT EA SPX</t>
  </si>
  <si>
    <t>SYNOVECTOMY METATARSOPHALANGEAL JOINT EACH</t>
  </si>
  <si>
    <t>EXCISION INTERDIGITAL MORTON NEUROMA SINGLE EACH</t>
  </si>
  <si>
    <t>SYNOVECTOMY TENDON SHEATH FOOT FLEXOR</t>
  </si>
  <si>
    <t>SYNOVECTOMY TENDON SHEATH FOOT EXTENSOR</t>
  </si>
  <si>
    <t>EXC LESION TENDON SHEATH/CAPSULE W/SYNVCT FOOT</t>
  </si>
  <si>
    <t>EXC LESION TENDON SHEATH/CAPSULE W/SYNVCT TOE EA</t>
  </si>
  <si>
    <t>EXCISION/CURETTAGE CYST/TUMOR TALUS/CALCANEUS</t>
  </si>
  <si>
    <t>EXC/CURTG CST/B9 TUM TALUS/CLCNS W/ILIAC/AGRFT</t>
  </si>
  <si>
    <t>EXC/CURETTAGE CYST/TUMOR TALUS/CALCANEUS ALGRFT</t>
  </si>
  <si>
    <t>EXC/CURTG BONE CYST/B9 TUMORTARSAL/METATARSAL</t>
  </si>
  <si>
    <t>EXC/CURTG CST/B9 TUM TARSAL/METAR W/ILIAC/AGRFT</t>
  </si>
  <si>
    <t>EXC/CURTG CST/B9 TUM TARSAL/METAR W/ALGRFT</t>
  </si>
  <si>
    <t>EXC/CURTG CST/B9 TUM PHALANGES FOOT</t>
  </si>
  <si>
    <t>OSTECTOMY PRTL 5TH METAR HEAD SPX</t>
  </si>
  <si>
    <t>OSTECTOMY COMPLETE 1ST METATARSAL HEAD</t>
  </si>
  <si>
    <t>OSTECTOMY COMPLETE OTHER METATARSAL HEAD 2/3/4</t>
  </si>
  <si>
    <t>OSTECTOMY COMPLETE 5TH METATARSAL HEAD</t>
  </si>
  <si>
    <t>OSTC COMPL ALL METAR HEADS W/PRTL PROX PHALANGC</t>
  </si>
  <si>
    <t>OSTECTOMY TARSAL COALITION</t>
  </si>
  <si>
    <t>OSTECTOMY CALCANEUS</t>
  </si>
  <si>
    <t>OSTECTOMY CALCANEUS SPUR W/WO PLNTAR FASCIAL RLS</t>
  </si>
  <si>
    <t>PARTIAL EXCISION BONE TALUS/CALCANEUS</t>
  </si>
  <si>
    <t>PRTL EXC B1 TARSAL/METAR B1 XCP TALUS/CALCANEUS</t>
  </si>
  <si>
    <t>PARTICAL EXCISION BONE PHALANX TOE</t>
  </si>
  <si>
    <t>RESECTION PARTIAL/COMPLETE PHALANGEAL BASE EACH</t>
  </si>
  <si>
    <t>TALECTOMY ASTRAGALECTOMY</t>
  </si>
  <si>
    <t>METATARSECTOMY</t>
  </si>
  <si>
    <t>PHALANGECTOMY TOE EACH TOE</t>
  </si>
  <si>
    <t>RESECTION CONDYLE DISTAL END PHALANX EACH TOE</t>
  </si>
  <si>
    <t>HEMIPHALANGECTOMY/INTERPHALANGEAL JOINT EXC TOE</t>
  </si>
  <si>
    <t>RAD RESCJ TUMOR TARSAL EXCEPT TALUS/CALCANEUS</t>
  </si>
  <si>
    <t>RADICAL RESECTION TUMOR METATARSAL</t>
  </si>
  <si>
    <t>RADICAL RESECTION TUMOR PHALANX OR TOE</t>
  </si>
  <si>
    <t>REMOVAL FOREIGN BODY FOOT SUBCUTANEOUS</t>
  </si>
  <si>
    <t>REMOVAL FOREIGN BODY FOOT DEEP</t>
  </si>
  <si>
    <t>REMOVAL FOREIGN BODY FOOT COMPLICATED</t>
  </si>
  <si>
    <t>RPR TDN FLXR FOOT 1/2 W/O FREE GRAFG EACH TENDON</t>
  </si>
  <si>
    <t>RPR TENDON FLXR FOOT SEC W/FREE GRAFT EA TENDON</t>
  </si>
  <si>
    <t>REPAIR TENDON EXTENSOR FOOT 1/2 EACH TENDON</t>
  </si>
  <si>
    <t>RPR TENDON XTNSR FOOT SEC W/FREE GRAFT EA TENDON</t>
  </si>
  <si>
    <t>TENOLYSIS FLEXOR FOOT SINGLE TENDON</t>
  </si>
  <si>
    <t>TENOLYSIS FLEXOR FOOT MULTIPLE TENDONS</t>
  </si>
  <si>
    <t>TENOLYSIS EXTENSOR FOOT SINGLE TENDON</t>
  </si>
  <si>
    <t>TENOLYSIS EXTENSOR FOOT MULTIPLE TENDON</t>
  </si>
  <si>
    <t>TX OPN TENDON FLEXOR FOOT SINGLE/MULT TENDON SPX</t>
  </si>
  <si>
    <t>TX OPEN TENDON FLEXOR TOE 1 TENDON SPX</t>
  </si>
  <si>
    <t>TENOTOMY OPEN EXTENSOR FOOT/TOE EACH TENDON</t>
  </si>
  <si>
    <t>RCNSTJ PST TIBL TDN W/EXC ACCESSORY TARSL NAVCLR</t>
  </si>
  <si>
    <t>TENOTOMY LENGTHENING/RLS ABDUCTOR HALLUCIS MUSC</t>
  </si>
  <si>
    <t>DIVISION PLANTAR FASCIA&amp;MUSCLE SPX</t>
  </si>
  <si>
    <t>CAPSULOTOMY MIDFOOT MEDIAL RELEASE ONLY SPX</t>
  </si>
  <si>
    <t>CAPSULOTOMY MIDFOOT W/TENDON LENGTHENING</t>
  </si>
  <si>
    <t>CAPSUL MIDFOOT W/PST TALOTIBL CAPSUL&amp;TDN LNGTH</t>
  </si>
  <si>
    <t>CAPSULOTOMY MIDTARSAL</t>
  </si>
  <si>
    <t>CAPSUL MTTARPHLNGL JT W/WO TENORRHAPHY EA JT SPX</t>
  </si>
  <si>
    <t>CAPSULOTOMY IPHAL JOINT EACH JOINT SPX</t>
  </si>
  <si>
    <t>SYNDACTYLIZATION TOES</t>
  </si>
  <si>
    <t>CORRECTION HAMMERTOE</t>
  </si>
  <si>
    <t>CORRECTION COCK-UP 5TH TOE W/PLASTIC CLOSURE</t>
  </si>
  <si>
    <t>OSTC PRTL EXOSTC/CONDYLC METAR HEAD</t>
  </si>
  <si>
    <t>HALLUX RIGIDUS W/CHEILECTOMY 1ST MP JT W/O IMPLT</t>
  </si>
  <si>
    <t>HALLUX RIGIDUS W/CHEILECTOMY 1ST MP JT W/IMPLT</t>
  </si>
  <si>
    <t>CORRJ HALLUX VALGUS W/SESMDC W/RESCJ PROX PHAL</t>
  </si>
  <si>
    <t>CORRJ HALLUX VALGUS W/SESMDC W/PROX METAR OSTEOT</t>
  </si>
  <si>
    <t>CORRJ HALLUX VALGUS W/SESMDC W/DIST METAR OSTEOT</t>
  </si>
  <si>
    <t>CORRJ HALLUX VALGUS W/SESMDC W/1METAR MEDIAL CNF</t>
  </si>
  <si>
    <t>CORRJ HALLUX VALGUS W/SESMDC W/PROX PHLNX OSTEOT</t>
  </si>
  <si>
    <t>CORRJ HALLUX VALGUS W/SESMDC W/2 OSTEOT</t>
  </si>
  <si>
    <t>OSTEOTOMY CALCANEUS W/WO INTERNAL FIXATION</t>
  </si>
  <si>
    <t>OSTEOTOMY TALUS</t>
  </si>
  <si>
    <t>OSTEOTOMY TARSAL BONES OTH/THN CALCANEUS/TALUS</t>
  </si>
  <si>
    <t>OSTEOT TARSAL OTH/THN CALCANEUS/TALUS W/AGRFT</t>
  </si>
  <si>
    <t>OSTEOT W/WO LNGTH SHRT/CORRJ 1ST METAR</t>
  </si>
  <si>
    <t>OSTEOT W/WO LNGTH SHRT/CORRJ METAR XCP 1ST TOE</t>
  </si>
  <si>
    <t>OSTEOT W/WO LNGTH SHRT/CORRJ METAR XCP 1ST EA</t>
  </si>
  <si>
    <t>OSTEOT W/WO LNGTH SHRT/ANGULAR CORRJ METAR MLT</t>
  </si>
  <si>
    <t>OSTEOT SHRT CORRJ PROX PHALANX 1ST TOE</t>
  </si>
  <si>
    <t>OSTEOT SHRT CORRJ OTH PHALANGES ANY TOE</t>
  </si>
  <si>
    <t>RCNSTJ ANGULAR DFRM TOE SOFT TISS PX ONLY</t>
  </si>
  <si>
    <t>SESAMOIDECTOMY FIRST TOE SPX</t>
  </si>
  <si>
    <t>REPAIR NONUNION/MALUNION TARSAL BONES</t>
  </si>
  <si>
    <t>RPR NON/MALUNION METARSAL W/WO BONE GRAFT</t>
  </si>
  <si>
    <t>RCNSTJ TOE MACRODACTYLY SOFT TISSUE RESECTION</t>
  </si>
  <si>
    <t>RCNSTJ TOE MACRODACTYLY REQUIRING BONE RESECTION</t>
  </si>
  <si>
    <t>RECONSTRUCTION TOE POLYDACTYLY</t>
  </si>
  <si>
    <t>RCNSTJ TOE SYNDACTYLY W/WO SKIN GRAFT EACH WEB</t>
  </si>
  <si>
    <t>RECONSTRUCTION CLEFT FOOT</t>
  </si>
  <si>
    <t>CLOSED TX CALCANEAL FRACTURE W/O MANIPULATION</t>
  </si>
  <si>
    <t>CLOSED TX CALCANEAL FRACTURE W/MANIPULATION</t>
  </si>
  <si>
    <t>PRQ SKELETAL FIXJ CALCANEAL FRACTURE W/MANJ</t>
  </si>
  <si>
    <t>OPEN TREATMENT CALCANEAL FRACTURE</t>
  </si>
  <si>
    <t>OPEN TREATMENT CALCANEAL FRACTURE W BONE GRAFT</t>
  </si>
  <si>
    <t>CLOSED TX TALUS FRACTURE W/O MANIPULATION</t>
  </si>
  <si>
    <t>CLOSED TX TALUS FRACTURE W/MANIPULATION</t>
  </si>
  <si>
    <t>PRQ SKELETAL FIXATION TALUS FRACTURE W/MANJ</t>
  </si>
  <si>
    <t>OPEN TREATMENT TALUS FRACTURE</t>
  </si>
  <si>
    <t>OPEN OSTEOCHONDRAL AUTOGRAFT TALUS</t>
  </si>
  <si>
    <t>TX TARSAL BONE FX XCP TALUS&amp;CALCN W/O MANJ</t>
  </si>
  <si>
    <t>TX TARSAL BONE FX XCP TALUS&amp;CALCN W/MANJ</t>
  </si>
  <si>
    <t>PRQ SKEL FIXJ TARSL FX XCP TALUS&amp;CALCNS W/MANJ</t>
  </si>
  <si>
    <t>OPEN TX TARSAL FRACTURE XCP TALUS &amp;CALCANEUS EA</t>
  </si>
  <si>
    <t>CLOSED TX METATARSAL FRACTURE W/O MANIPULATION</t>
  </si>
  <si>
    <t>CLTX METAR FX W/MANJ</t>
  </si>
  <si>
    <t>PRQ SKEL FIXJ METAR FX W/MANJ</t>
  </si>
  <si>
    <t>OPEN TREATMENT METATARSAL FRACTURE EACH</t>
  </si>
  <si>
    <t>CLTX FX GRT TOE PHLX/PHLG W/O MANJ</t>
  </si>
  <si>
    <t>CLTX FX GRT TOE PHLX/PHLG W/MANJ</t>
  </si>
  <si>
    <t>PRQ SKEL FIXJ FX GRT TOE PHLX/PHLG W/MANJ</t>
  </si>
  <si>
    <t>OPEN TX FRACTURE GREAT TOE/PHALANX/PHALANGES</t>
  </si>
  <si>
    <t>CLTX FX PHLX/PHLG OTH/THN GRT TOE W/O MANJ</t>
  </si>
  <si>
    <t>CLTX FX PHLX/PHLG OTH/THN GRT TOE W/MANJ</t>
  </si>
  <si>
    <t>OPEN TX FRACTURE PHALANX/PHALANGES NOT GREAT TOE</t>
  </si>
  <si>
    <t>CLOSED TREATMENT SESAMOID FRACTURE</t>
  </si>
  <si>
    <t>OPEN TX SESAMOID FRACTURE W/WO INTERNAL FIXATION</t>
  </si>
  <si>
    <t>CLTX TARSAL DISLC OTH/THN TALOTARSAL W/O ANES</t>
  </si>
  <si>
    <t>CLTX TARSAL DISLC OTH/THN TALOTARSAL W/ANES</t>
  </si>
  <si>
    <t>PRQ SKEL FIXJ TARSL DISLC XCP TALOTARSAL W/MANJ</t>
  </si>
  <si>
    <t>OPEN TREATMENT TARSAL BONE DISLOCATION</t>
  </si>
  <si>
    <t>CLOSED TX TALOTARSAL JOINT DISLC W/O ANES</t>
  </si>
  <si>
    <t>CLOSED TX TALOTARSAL JOINT DISLOCATION W/ANES</t>
  </si>
  <si>
    <t>PRQ SKEL FIXJ TALOTARSAL JT DISLC W/MANJ</t>
  </si>
  <si>
    <t>OPEN TREATMENT TALOTARSAL JOINT DISLOCATION</t>
  </si>
  <si>
    <t>CLOSED TX TARSOMETATARSAL DISLOCATION W/O ANES</t>
  </si>
  <si>
    <t>CLOSED TX TARSOMETATARSAL DISLOCATION W/ANES</t>
  </si>
  <si>
    <t>PRQ SKEL FIXJ TARS JT DISLC W/MANJ</t>
  </si>
  <si>
    <t>OPEN TREATMENT TARSOMETATARSAL JOINT DISLOCATION</t>
  </si>
  <si>
    <t>CLTX METATARSOPHLNGL JT DISLC W/O ANES</t>
  </si>
  <si>
    <t>CLTX METATARSOPHLNGL JT DISLC REQ ANES</t>
  </si>
  <si>
    <t>PRQ SKEL FIXJ METATARSOPHLNGL JT DISLC W/MANJ</t>
  </si>
  <si>
    <t>OPEN TX METATARSOPHALANGEAL JOINT DISLOCATION</t>
  </si>
  <si>
    <t>CLTX INTERPHALANGEAL JOINT DISLOCATION W/O ANES</t>
  </si>
  <si>
    <t>CLTX INTERPHALANGEAL JOINT DISLOCATION REQ ANES</t>
  </si>
  <si>
    <t>PRQ SKEL FIXJ INTERPHALANGEAL JOINT DISLC W/MANJ</t>
  </si>
  <si>
    <t>OPEN TREATMENT INTERPHALANGEAL JOINT DISLOCATION</t>
  </si>
  <si>
    <t>ARTHRODESIS PANTALAR</t>
  </si>
  <si>
    <t>ARTHRODESIS TRIPLE</t>
  </si>
  <si>
    <t>ARTHRODESIS SUBTALAR</t>
  </si>
  <si>
    <t>ARTHRD MIDTARSL/TARSOMETATARSAL MULT/TRANSVRS</t>
  </si>
  <si>
    <t>ARTHRD MIDTARSL/TARS MLT/TRANSVRS W/OSTEOT</t>
  </si>
  <si>
    <t>ARTHRD W/TDN LNGTH&amp;ADVMNT TARSL NVCLR-CUNEIFOR</t>
  </si>
  <si>
    <t>ARTHRODESIS MIDTARSOMETATARSAL SINGLE JOINT</t>
  </si>
  <si>
    <t>ARTHRODESIS GREAT TOE METATARSOPHALANGEAL JOINT</t>
  </si>
  <si>
    <t>ARTHRODESIS GREAT TOE INTERPHALANGEAL JOINT</t>
  </si>
  <si>
    <t>ARTHRD W/XTNSR HALLUCIS LONGUS TR 1ST METAR NCK</t>
  </si>
  <si>
    <t>AMPUTATION FOOT MIDTARSAL</t>
  </si>
  <si>
    <t>AMPUTATION FOOT TRANSMETARSAL</t>
  </si>
  <si>
    <t>AMPUTATION METATARSAL W/TOE SINGLE</t>
  </si>
  <si>
    <t>AMPUTATION TOE METATARSOPHALANGEAL JOINT</t>
  </si>
  <si>
    <t>AMPUTATION TOE INTERPHALANGEAL JOINT</t>
  </si>
  <si>
    <t>APPLICATION RISSER JACKET LOCALIZER BODY ONLY</t>
  </si>
  <si>
    <t>APPLICATION BODY CAST SHOULDER HIPS</t>
  </si>
  <si>
    <t>APPLICATION CAST SHOULDER SPICA</t>
  </si>
  <si>
    <t>APPLICATION CAST PLASTER VELPEAU</t>
  </si>
  <si>
    <t>APPLICATION CAST SHOULDER HAND LONG ARM</t>
  </si>
  <si>
    <t>APPLICATION CAST ELBOW FINGER SHORT ARM</t>
  </si>
  <si>
    <t>APPLICATION CAST HAND&amp;LOWER FOREARM GAUNTLET</t>
  </si>
  <si>
    <t>APPLICATION LONG ARM SPLINT SHOULDER HAND</t>
  </si>
  <si>
    <t>APPLICATION SHORT ARM SPLINT FOREARM-HAND STATIC</t>
  </si>
  <si>
    <t>APPLICATION SHORT ARM SPLINT DYNAMIC</t>
  </si>
  <si>
    <t>APPLICATION FINGER SPLINT STATIC</t>
  </si>
  <si>
    <t>APPLICATION HIP SPICA CAST 1 LEG</t>
  </si>
  <si>
    <t>APPL HIP SPICA CAST ONE&amp;ONE-HALF SPICA/BOTH LEGS</t>
  </si>
  <si>
    <t>APPLICATION LONG LEG CAST THIGH-TOE</t>
  </si>
  <si>
    <t>APPLICATION LONG LEG CAST WALKER/AMBULATORY TYPE</t>
  </si>
  <si>
    <t>APPLICATION LONG LEG CAST BRACE</t>
  </si>
  <si>
    <t>APPLICATION CYLINDER CAST THIGH ANKLE</t>
  </si>
  <si>
    <t>APPLICATION SHORT LEG CAST BELOW KNEE-TOE</t>
  </si>
  <si>
    <t>APPLICATION SHORT LEG CAST WALKING/AMBULATORY</t>
  </si>
  <si>
    <t>APPLICATION PATELLAR TENDON BEARING CAST</t>
  </si>
  <si>
    <t>APPLICATION RIGID TOTAL CONTACT LEG CAST</t>
  </si>
  <si>
    <t>APPL CLUBFOOT CAST MOLDING/MANJ LONG/SHORT LEG</t>
  </si>
  <si>
    <t>APPLICATION LONG LEG SPLINT THIGH ANKLE/TOES</t>
  </si>
  <si>
    <t>APPLICATION SHORT LEG SPLINT CALF FOOT</t>
  </si>
  <si>
    <t>STRAPPING KNEE</t>
  </si>
  <si>
    <t>STRAPPING ANKLE &amp;/FOOT</t>
  </si>
  <si>
    <t>STRAPPING TOES</t>
  </si>
  <si>
    <t>STRAPPING UNNA BOOT</t>
  </si>
  <si>
    <t>APPL MLTLAYR COMPRES LEG BELOW KNEE W/ANKLE FOOT</t>
  </si>
  <si>
    <t>APPL MLTLAYR COMPRES THGH LEG ANKLE FT WHEN DONE</t>
  </si>
  <si>
    <t>APPL MLTLAYR COMPRES SYSTEM UPPER &amp; LOWER ARM</t>
  </si>
  <si>
    <t>APPL MLTLAYR COMPRES SYS UPARM LWARM HAND&amp;FING</t>
  </si>
  <si>
    <t>REMOVAL/BIVALVING GAUNTLET BOOT/BODY CAST</t>
  </si>
  <si>
    <t>REMOVAL/BIVALVING FULL ARM/FULL LEG CAST</t>
  </si>
  <si>
    <t>RMVL/BIVALV SHO/HIP SPICA MINERVA/RISSER JACKET</t>
  </si>
  <si>
    <t>REPAIR SPICA BODY CAST/JACKET</t>
  </si>
  <si>
    <t>WEDGING CLUBFOOT CAST</t>
  </si>
  <si>
    <t>ARTHRS TEMPOROMANDIBULR JT DX W/WO SYNVAL BX SPX</t>
  </si>
  <si>
    <t>ARTHROSCOPY TEMPOROMANDIBULAR JOINT SURGICAL</t>
  </si>
  <si>
    <t>ARTHROSCOPY SHOULDER DX W/WO SYNOVIAL BIOPSY SPX</t>
  </si>
  <si>
    <t>ARTHROSCOPY SHOULDER SURGICAL CAPSULORRHAPHY</t>
  </si>
  <si>
    <t>ARTHROSCOPY SHOULDER SURGICAL REPAIR SLAP LESION</t>
  </si>
  <si>
    <t>ARTHROSCOPY SHOULDER SURGICAL REMOVAL LOOSE/FB</t>
  </si>
  <si>
    <t>ARTHROSCOPY SHOULDER SURG SYNOVECTOMY PARTIAL</t>
  </si>
  <si>
    <t>ARTHROSCOPY SHOULDER SURG SYNOVECTOMY COMPLETE</t>
  </si>
  <si>
    <t>ARTHROSCOPY SHOULDER SURG DEBRIDEMENT LIMITED</t>
  </si>
  <si>
    <t>ARTHROSCOPY SHOULDER SURG DEBRIDEMENT EXTENSIVE</t>
  </si>
  <si>
    <t>ARTHROSCOPY SHOULDER DISTAL CLAVICULECTOMY</t>
  </si>
  <si>
    <t>ARTHROSCOPY SHOULDER AHESIOLYSIS W/WO MANIPJ</t>
  </si>
  <si>
    <t>ARTHROSCOPY SHOULDER W/CORACOACRM LIGMNT RELEASE</t>
  </si>
  <si>
    <t>ARTHROSCOPY SHOULDER ROTATOR CUFF REPAIR</t>
  </si>
  <si>
    <t>ARTHROSCOPY SHOULDER BICEPS TENODESIS</t>
  </si>
  <si>
    <t>ARTHROSCOPY ELBOW DIAG W/WO SYNOVIAL BIOPSY SPX</t>
  </si>
  <si>
    <t>ARTHROSCOPY ELBOW SURGICAL W/REMOVAL LOOSE/FB</t>
  </si>
  <si>
    <t>ARTHROSCOPY ELBOW SURGICAL SYNOVECTOMY PARTIAL</t>
  </si>
  <si>
    <t>ARTHROSCOPY ELBOW SURGICAL SYNOVECTOMY COMPLETE</t>
  </si>
  <si>
    <t>ARTHROSCOPY ELBOW SURGICAL DEBRIDEMENT LIMITED</t>
  </si>
  <si>
    <t>ARTHROSCOPY ELBOW SURGICAL DEBRIDEMENT EXTENSIVE</t>
  </si>
  <si>
    <t>ARTHROSCOPY WRIST DIAG W/WO SYNOVIAL BIOPSY SPX</t>
  </si>
  <si>
    <t>ARTHROSCOPY WRIST INFECTION LAVAGE&amp;DRAINAGE</t>
  </si>
  <si>
    <t>ARTHROSCOPY WRIST SURGICAL SYNOVECTOMY PARTIAL</t>
  </si>
  <si>
    <t>ARTHROSCOPY WRIST SURGICAL SYNOVECTOMY COMPLETE</t>
  </si>
  <si>
    <t>ARTHRS WRST EXC&amp;/RPR TRIANG FIBROCART&amp;/JOINT</t>
  </si>
  <si>
    <t>ARTHROSCOPY WRIST SURG INT FIXJ FX/INSTABILITY</t>
  </si>
  <si>
    <t>NDSC WRST SURG W/RLS TRANSVRS CARPL LIGM</t>
  </si>
  <si>
    <t>ARTHROSCOPY AID TX SPINE&amp;/FX KNEE W/O FIXJ</t>
  </si>
  <si>
    <t>ARTHROSCOPY AID TX SPINE&amp;/FX KNEE W/FIXJ</t>
  </si>
  <si>
    <t>ARTHRS AID TIBIAL FRACTURE PROXIMAL UNICONDYLAR</t>
  </si>
  <si>
    <t>ARTHRS AID TIBIAL FX PROX UNICONDYLAR BICONDYLAR</t>
  </si>
  <si>
    <t>ARTHROSCOPY HIP DIAGNOSTIC W/WO SYNOVIAL BYP SPX</t>
  </si>
  <si>
    <t>ARTHROSCOPY HIP SURGICAL W/REMOVAL LOOSE/FB</t>
  </si>
  <si>
    <t>ARTHRS HIP DEBRIDEMENT/SHAVING ARTICULAR CRTLG</t>
  </si>
  <si>
    <t>ARTHROSCOPY HIP SURGICAL W/SYNOVECTOMY</t>
  </si>
  <si>
    <t>ARTHROSCOPY KNEE DIAGNOSTIC W/WO SYNOVIAL BX SPX</t>
  </si>
  <si>
    <t>ARTHROSCOPY KNEE INFECTION LAVAGE &amp; DRAINAGE</t>
  </si>
  <si>
    <t>ARTHROSCOPY KNEE LATERAL RELEASE</t>
  </si>
  <si>
    <t>ARTHROSCOPY KNEE REMOVAL LOOSE/FOREIGN BODY</t>
  </si>
  <si>
    <t>ARTHROSCOPY KNEE SYNOVECTOMY LIMITED SPX</t>
  </si>
  <si>
    <t>ARTHROSCOPY KNEE SYNOVECTOMY 2/&gt;COMPARTMENTS</t>
  </si>
  <si>
    <t>ARTHRS KNEE DEBRIDEMENT/SHAVING ARTCLR CRTLG</t>
  </si>
  <si>
    <t>ARTHRS KNEE ABRASION ARTHRP/MLT DRLG/MICROFX</t>
  </si>
  <si>
    <t>ARTHRS KNEE W/MENISCECTOMY MED&amp;LAT W/SHAVING</t>
  </si>
  <si>
    <t>ARTHRS KNE SURG W/MENISCECTOMY MED/LAT W/SHVG</t>
  </si>
  <si>
    <t>ARTHROSCOPY KNEE W/MENISCUS RPR MEDIAL/LATERAL</t>
  </si>
  <si>
    <t>ARTHROSCOPY KNEE W/MENISCUS RPR MEDIAL&amp;LATERAL</t>
  </si>
  <si>
    <t>ARTHROSCOPY KNEE W/LYSIS ADHESIONS W/WO MANJ SPX</t>
  </si>
  <si>
    <t>ARTHRS KNEE DRILL OSTEOCHONDRITIS DISSECANS GRFG</t>
  </si>
  <si>
    <t>ARTHRS KNEE DRILLING OSTEOCHOND DISSECANS LESION</t>
  </si>
  <si>
    <t>ARTHRS KNEE DRLG OSTEOCHOND DISSECANS INT FIXJ</t>
  </si>
  <si>
    <t>ARTHRS AIDED ANT CRUCIATE LIGM RPR/AGMNTJ/RCNSTJ</t>
  </si>
  <si>
    <t>ARTHRS AIDED PST CRUCIATE LIGM RPR/AGMNTJ/RCNSTJ</t>
  </si>
  <si>
    <t>ARTHRS ANKLE EXC OSTCHNDRL DFCT W/DRLG DFCT</t>
  </si>
  <si>
    <t>ARTHRS AID RPR LES/TALAR DOME FX/TIBL PLAFOND FX</t>
  </si>
  <si>
    <t>ENDOSCOPIC PLANTAR FASCIOTOMY</t>
  </si>
  <si>
    <t>ARTHROSCOPY ANKLE W/REMOVAL LOOSE/FOREIGN BODY</t>
  </si>
  <si>
    <t>ARTHROSCOPY ANKLE SURGICAL SYNOVECTOMY PARTIAL</t>
  </si>
  <si>
    <t>ARTHROSCOPY ANKLE SURGICAL DEBRIDEMENT LIMITED</t>
  </si>
  <si>
    <t>ARTHROSCOPY ANKLE SURGICAL DEBRIDEMENT EXTENSIVE</t>
  </si>
  <si>
    <t>ARTHROSCOPY ANKLE SURGICAL W/ANKLE ARTHRODESIS</t>
  </si>
  <si>
    <t>ARTHROSCOPY METACARPOPHALANGEAL SYNOVIAL BIOPSY</t>
  </si>
  <si>
    <t>ARTHRS METACARPOPHALANGEAL JOINT DEBRIDEMENT</t>
  </si>
  <si>
    <t>ARTHRS MTCARPHLNGL JT W/RDCTJ UR COLTRL LIGM</t>
  </si>
  <si>
    <t>ARTHRS SUBTALAR JOINT REMOVE LOOSE/FOREIGN BODY</t>
  </si>
  <si>
    <t>ARTHROSCOPY SUBTALAR JOINT WITH SYNOVECTOMY</t>
  </si>
  <si>
    <t>ARTHROSCOPY SUBTALAR JOINT WITH DEBRIDEMENT</t>
  </si>
  <si>
    <t>ARTHROSCOPY SUBTALAR JOINT SUBTALAR ARTHRODESIS</t>
  </si>
  <si>
    <t>ARTHROSCOPY HIP W/FEMOROPLASTY</t>
  </si>
  <si>
    <t>ARTHROSCOPY HIP W/ACETABULOPLASTY</t>
  </si>
  <si>
    <t>ARTHROSCOPY HIP W/LABRAL REPAIR</t>
  </si>
  <si>
    <t>DRAINAGE ABSCESS/HEMATOMA NASAL INT APPROACH</t>
  </si>
  <si>
    <t>DRAINAGE ABSCESS/HEMATOMA NASAL SEPTUM</t>
  </si>
  <si>
    <t>BIOPSY INTRANASAL</t>
  </si>
  <si>
    <t>EXCISION NASAL POLYP SIMPLE</t>
  </si>
  <si>
    <t>EXCISION NASAL POLYP EXTENSIVE</t>
  </si>
  <si>
    <t>EXCISION/DESTRUCTION INTRANASAL LESION INT APPR</t>
  </si>
  <si>
    <t>EXCISION/DESTRUCTION INTRANASAL LESION XTRNL</t>
  </si>
  <si>
    <t>EXCISION/SURGICAL PLANING SKIN NOSE RHINOPHYMA</t>
  </si>
  <si>
    <t>EXCISION DERMOID CYST NOSE SIMPLE SUBCUTANEOUS</t>
  </si>
  <si>
    <t>EXC DERMOID CYST NOSE COMPLEX UNDER BONE/CRTLG</t>
  </si>
  <si>
    <t>EXCISION INFERIOR TURBINATE PARTIAL/COMPLETE</t>
  </si>
  <si>
    <t>SUBMUCOUS RESCJ INFERIOR TURBINATE PRTL/COMPL</t>
  </si>
  <si>
    <t>RHINECTOMY PARTIAL</t>
  </si>
  <si>
    <t>RHINECTOMY TOTAL</t>
  </si>
  <si>
    <t>DISPLACEMENT THERAPY PROETZ TYPE</t>
  </si>
  <si>
    <t>INSERTION NASAL SEPTAL PROSTHESIS BUTTON</t>
  </si>
  <si>
    <t>REMOVAL FOREIGN BODY INTRANASAL OFFICE PROCEDURE</t>
  </si>
  <si>
    <t>REMOVAL FOREIGN BODY INTRANASAL GENERAL ANES</t>
  </si>
  <si>
    <t>RMVL FOREIGN BODY INTRANASAL LATERAL RHINOTOMY</t>
  </si>
  <si>
    <t>RHINP PRIM LAT&amp;ALAR CRTLGS&amp;/ELVTN NASAL TI</t>
  </si>
  <si>
    <t>RHINP PRIM COMPLETE XTRNL PARTS</t>
  </si>
  <si>
    <t>RHINOPLASTY PRIMARY W/MAJOR SEPTAL REPAIR</t>
  </si>
  <si>
    <t>RHINOPLASTY SECONDARY MINOR REVISION</t>
  </si>
  <si>
    <t>RHINOPLASTY SECONDARY INTERMEDIATE REVISION</t>
  </si>
  <si>
    <t>RHINOPLASTY SECONDARY MAJOR REVISION</t>
  </si>
  <si>
    <t>RHINP DFRM W/COLUM LNGTH TIP ONLY</t>
  </si>
  <si>
    <t>RHINP DFRM COLUM LNGTH TIP SEPTUM OSTEOT</t>
  </si>
  <si>
    <t>REPAIR NASAL VESTIBULAR STENOSIS</t>
  </si>
  <si>
    <t>SEPTOPLASTY/SUBMUCOUS RESECJ W/WO CARTILAGE GRF</t>
  </si>
  <si>
    <t>REPAIR CHOANAL ATRESIA INTRANASAL</t>
  </si>
  <si>
    <t>LYSIS INTRANASAL SYNECHIA</t>
  </si>
  <si>
    <t>REPAIR FISTULA OROMAXILLARY</t>
  </si>
  <si>
    <t>REPAIR FISTULA ORONASAL</t>
  </si>
  <si>
    <t>SEPTAL/OTHER INTRANASAL DERMATOPLASTY</t>
  </si>
  <si>
    <t>REPAIR NASAL SEPTAL PERFORATIONS</t>
  </si>
  <si>
    <t>ABLTJ SOFT TIS INFERIOR TURBINATES UNI/BI SUPFC</t>
  </si>
  <si>
    <t>ABLTJ SOF TISS INF TURBS UNI/BI SUPFC INTRAMURAL</t>
  </si>
  <si>
    <t>CONTROL NASAL HEMORRHAGE ANTERIOR SIMPLE</t>
  </si>
  <si>
    <t>CONTROL NASAL HEMORRHAGE ANTERIOR COMPLEX</t>
  </si>
  <si>
    <t>CTRL NSL HEMRRG PST NASAL PACKS&amp;/CAUTERY 1ST</t>
  </si>
  <si>
    <t>CTRL NSL HEMRRG PST NASAL PACKS&amp;/CAUTERY SUBSQ</t>
  </si>
  <si>
    <t>LIGATION ARTERIES ETHMOIDAL</t>
  </si>
  <si>
    <t>LIGATION ARTERIES INT MAXILLARY TRANSANTRAL</t>
  </si>
  <si>
    <t>FRACTURE NASAL INFERIOR TURBINATE THERAPEUTIC</t>
  </si>
  <si>
    <t>LAVAGE CANNULATION MAXILLARY SINUS</t>
  </si>
  <si>
    <t>LAVAGE CANNULATION SPHENOID SINUS</t>
  </si>
  <si>
    <t>SINUSOTOMY MAXILLARY ANTROTOMY INTRANASAL</t>
  </si>
  <si>
    <t>SINUSOTOMY MAXILLARY RAD W/O RMVL ANTROCH POLYPS</t>
  </si>
  <si>
    <t>SINUSOT MAX ANTRT RAD W/RMVL ANTROCH POLYPS</t>
  </si>
  <si>
    <t>SINUSOTOMY SPHENOID W/WO BIOPSY</t>
  </si>
  <si>
    <t>SINUSOT SPHENOID W/MUCOSAL STRIPPING/RMVL POLYP</t>
  </si>
  <si>
    <t>SINUSOTOMY FRONTAL EXTERNAL SIMPLE</t>
  </si>
  <si>
    <t>SINUSOTOMY FRONTAL TRANSORBITAL UNILATERAL</t>
  </si>
  <si>
    <t>SINUSOTOMY FRNT OBLITERATIVE W/O FLAP BROW INC</t>
  </si>
  <si>
    <t>SINUSOT FRNT OBLIT W/O OSTPL FLAP CORONAL INC</t>
  </si>
  <si>
    <t>SINUSOT FRNT OBLIT W/OSTPL FLAP BROW INC</t>
  </si>
  <si>
    <t>SINUSOT FRNT OBLIT W/OSTPL FLAP CORONAL INC</t>
  </si>
  <si>
    <t>SINUSOT FRNT NONOBLIT W/OSTPL FLAP BROW INC</t>
  </si>
  <si>
    <t>SINUSOT FRNT NONOBLIT W/OSTPL FLAP CORONAL INC</t>
  </si>
  <si>
    <t>SINUSOT UNI 3/&gt; PARANSL SINUSES</t>
  </si>
  <si>
    <t>ETHMOIDECTOMY INTRANASAL ANTERIOR</t>
  </si>
  <si>
    <t>ETHMOIDECTOMY INTRANASAL TOTAL</t>
  </si>
  <si>
    <t>ETHMOIDECTOMY EXTRANASAL TOTAL</t>
  </si>
  <si>
    <t>MAXILLECTOMY W/O ORBITAL EXENTERATION</t>
  </si>
  <si>
    <t>NASAL ENDOSCOPY DIAGNOSTIC UNI/BI SPX</t>
  </si>
  <si>
    <t>NASAL/SINUS ENDOSCOPY DX MAXILLARY SINUSOSCOPY</t>
  </si>
  <si>
    <t>NASAL/SINUS ENDOSCOPY DX SPHENOID SINUSOSCOPY</t>
  </si>
  <si>
    <t>NASAL/SINUS NDSC SURG W/BX POLYPECT/DBRDMT SPX</t>
  </si>
  <si>
    <t>NASAL/SINUS NDSC SURG W/CONTROL NASAL HEMRRG</t>
  </si>
  <si>
    <t>NASAL/SINUS NDSC SURG W/DACRYOCSTORHINOSTOMY</t>
  </si>
  <si>
    <t>NASAL/SINUS NDSC SURG W/CONCHA BULLOSA RESECTION</t>
  </si>
  <si>
    <t>NASAL/SINUS ENDOSCOPY W/ETHMOIDECTOMY PARTIAL</t>
  </si>
  <si>
    <t>NASAL/SINUS ENDOSCOPY W/ETHMOIDECTOMY TOTAL</t>
  </si>
  <si>
    <t>NASAL/SINUS ENDOSCOPY W/MAXILLARY ANTROSTOMY</t>
  </si>
  <si>
    <t>NSL/SINUS NDSC MAX ANTROST W/RMVL TISS MAX SINUS</t>
  </si>
  <si>
    <t>NASAL/SINUS NDSC W/FRONTAL SINUS EXPLORATION</t>
  </si>
  <si>
    <t>NASAL/SINUS ENDOSCOPY W/SPHENOIDOTOMY</t>
  </si>
  <si>
    <t>NSL/SINUS NDSC SPHENDT RMVL TISS SPHENOID SINUS</t>
  </si>
  <si>
    <t>NASAL/SINUS NDSC RPR CEREBRSP FLUID LEAK ETHMOID</t>
  </si>
  <si>
    <t>NASAL/SINUS NDSC RPR CEREBSP FLUID LEAK SPHENOID</t>
  </si>
  <si>
    <t>NSL/SINUS NDSC SURG W/MEDIAL/INF ORB WALL DCMPRN</t>
  </si>
  <si>
    <t>NASAL/SINUS NDSC MEDIAL ORB&amp;NF ORB WALL DCMPR</t>
  </si>
  <si>
    <t>NASAL/SINUS NDSC SURG W/OPTIC NERVE DCMPRN</t>
  </si>
  <si>
    <t>NASAL/SINUS NDSC SURG W/DILAT MAXILLARY SINUS</t>
  </si>
  <si>
    <t>NASAL/SINUS NDSC SURG W/DILATION FRONTAL SINUS</t>
  </si>
  <si>
    <t>NASAL/SINUS NDSC SURG W/DILATION SPHENOID SINUS</t>
  </si>
  <si>
    <t>LARYNGOTOMY W/RMVL TUMOR/LARYNGOCELE CORDECTOMY</t>
  </si>
  <si>
    <t>LARYNGOTOMY THYROTOMY LARYNGOFISSURE DX</t>
  </si>
  <si>
    <t>LARYNGECTOMY TOTAL W/O RADICAL NECK DISSECTION</t>
  </si>
  <si>
    <t>LARYNGECTOMY TOTAL W/RADICAL NECK DISSECTION</t>
  </si>
  <si>
    <t>PHARYNGOLARYNGECTOMY W/RAD NECK DSJ W/O RCNSTJ</t>
  </si>
  <si>
    <t>ARYTENOIDECTOMY/ARYTENOIDOPEXY XTRNL APPROACH</t>
  </si>
  <si>
    <t>EPIGLOTTIDECTOMY</t>
  </si>
  <si>
    <t>INTUBATION ENDOTRACHEAL EMERGENCY PROCEDURE</t>
  </si>
  <si>
    <t>TRACHEOTOMY TUBE CHANGE PRIOR TO FISTULA TRACT</t>
  </si>
  <si>
    <t>LARYNGOSCOPY INDIRECT DIAGNOSTIC SPX</t>
  </si>
  <si>
    <t>LARYNGOSCOPY INDIRECT W/BIOPSY</t>
  </si>
  <si>
    <t>LARYNGOSCOPY INDIRECT W/REMOVAL FOREIGN BODY</t>
  </si>
  <si>
    <t>LARYNGOSCOPY INDIRECT W/REMOVAL LESION</t>
  </si>
  <si>
    <t>LARYNGOSCOPY INDIRECT W/VOCAL CORD INJECTION</t>
  </si>
  <si>
    <t>LARYNGOSCOPY W/WO TRACHEOSCOPY ASPIRATION</t>
  </si>
  <si>
    <t>LARYNGOSCOPY W/WO TRACHEOSCOPY DX NEWBORN</t>
  </si>
  <si>
    <t>LARYNGOSCOPY W/WO TRACHEOSCOPY DX EXCEPT NEWBORN</t>
  </si>
  <si>
    <t>LARYNGOSCOPY W/WO TRACHEOSCOPY W/MICRO/TELESCOPE</t>
  </si>
  <si>
    <t>LARYNGOSCOPY W/WO TRACHEOSCOPY INSERT OBTURATOR</t>
  </si>
  <si>
    <t>LARYNGOSCOPY W/WO TRACHEOSCOPY W/DILATION IN</t>
  </si>
  <si>
    <t>LARYNGOSCOPY W/WO TRACHEOSCOPY DILATION SUBSQ</t>
  </si>
  <si>
    <t>LARYNGOSCOPY W/FOREIGN BODY REMOVAL</t>
  </si>
  <si>
    <t>LARYNGOSCOPY FOREIGN BODY RMVL MICRO/TELESCOPE</t>
  </si>
  <si>
    <t>LARYNGOSCOPY DIRECT OPERATIVE W/BIOPSY</t>
  </si>
  <si>
    <t>LARYNGOSCOPY W/BIOPSY MICROSCOPE/TELESCOPE</t>
  </si>
  <si>
    <t>LARYNGOSCOPY EXC TUM&amp;/STRIPPING CORDS/EPIGLOTT</t>
  </si>
  <si>
    <t>LARGSC EXC TUM&amp;/STRPG CORDS/EPIGL MCRSCP/TLSCP</t>
  </si>
  <si>
    <t>LARGSC MICRO/TELESCOPE RMVL LES VOCAL CORD FLAP</t>
  </si>
  <si>
    <t>LARGSC MICRO/TELESCOPE RMVL LES VOCAL CORD GRAFT</t>
  </si>
  <si>
    <t>LARYNGOPLASTY LARYNGEAL STEN W/O STENT &lt; 12 YRS</t>
  </si>
  <si>
    <t>LARYNGOPLASTY LARYNGEAL STEN W/O STENT 12 YRS &gt;</t>
  </si>
  <si>
    <t>LARYNGOPLASTY LARYNGEAL STEN W/STENT &lt; 12 YRS</t>
  </si>
  <si>
    <t>LARYNGOPLASTY LARYNGEAL STEN W/STENT 12 YRS &gt;</t>
  </si>
  <si>
    <t>LARYNGOSCOPY DIRECT OPERATIVE W/ARYTENOIDECTOMY</t>
  </si>
  <si>
    <t>LARGSC ARYTENOIDECTOMY MICROSCOPE/TELESCOPE</t>
  </si>
  <si>
    <t>LARYNGOSCOPE INJECTION VOCAL CORD THERAPEUTIC</t>
  </si>
  <si>
    <t>LARGSC W/NJX VOCAL CORD THER W/MICRO/TELESCOPE</t>
  </si>
  <si>
    <t>LARYNGOSCOPY FLEXIBLE DIAGNOSTIC</t>
  </si>
  <si>
    <t>LARYNGOSCOPY FLEXIBLE W/BIOPSY(IES)</t>
  </si>
  <si>
    <t>LARYNGOSCOPY FLX RMVL FOREIGN BODY(S)</t>
  </si>
  <si>
    <t>LARYNGOSCOPY FLEXIBLE RMVL LESION(S) NON-LASER</t>
  </si>
  <si>
    <t>LARYNGOSCOPY FLX/RGD TELESCOPIC W/STROBOSCOPY</t>
  </si>
  <si>
    <t>LARYNGOPLASTY LARYN WEB W/KEEL STENT INSERTION</t>
  </si>
  <si>
    <t>LARYNGOPLASTY W/OPEN REDUCTION FRACTURE W/TRACHS</t>
  </si>
  <si>
    <t>LARYNGEAL REINNERVATION NEUROMUSCULAR PEDICLE</t>
  </si>
  <si>
    <t>SECTION RECURRENT LARYNGEAL NERVE THER UNI SPX</t>
  </si>
  <si>
    <t>TRACHEOSTOMY PLANNED SEPARATE PROCEDURE</t>
  </si>
  <si>
    <t>TRACHEOSTOMY EMERGENCY PROCEDURE TRANSTRACHEAL</t>
  </si>
  <si>
    <t>CONSTJ TRACHEOESOPHGL FSTL&amp;INSJ SP PROSTH</t>
  </si>
  <si>
    <t>TRACHEAL PNXR PRQ W/TRANSTRACHEAL ASPIR&amp;/NJX</t>
  </si>
  <si>
    <t>TRACHEOSTOMA REVJ SMPL W/O FLAP ROTATION</t>
  </si>
  <si>
    <t>TRACHEOSTOMA REVJ CPLX W/FLAP ROTATION</t>
  </si>
  <si>
    <t>TRACHEOBRNCHSC THRU EST TRACHS INC</t>
  </si>
  <si>
    <t>BRNCHSC INCL FLUOR GDNCE DX W/CELL WASHG SPX</t>
  </si>
  <si>
    <t>BRNCHSC BRUSHING/PROTECTED BRUSHINGS</t>
  </si>
  <si>
    <t>BRNCHSC W/BRNCL ALVEOLAR LAVAGE</t>
  </si>
  <si>
    <t>BRONCHOSCOPY BRONCHIAL/ENDOBRNCL BX 1+ SITES</t>
  </si>
  <si>
    <t>BRONCHOSCOPY W/TRANSBRONCHIAL LUNG BX 1 LOBE</t>
  </si>
  <si>
    <t>BRONCHOSCOPY NEEDLE BX TRACHEA MAIN STEM&amp;/BRON</t>
  </si>
  <si>
    <t>BRNCHSC W/TRACHEAL/BRONCHIAL DILAT/CLSD RDCTJ FX</t>
  </si>
  <si>
    <t>BRONCHOSCOPY W/PLACEMENT TRACHEAL STENT</t>
  </si>
  <si>
    <t>BRONCHOSCOPY W/TRANSBRONCHIAL LUNG BX EACH LOBE</t>
  </si>
  <si>
    <t>BRONCHOSCOPY BALLOON OCCLUSION</t>
  </si>
  <si>
    <t>BRONCHOSCOPY W/REMOVAL FOREIGN BODY</t>
  </si>
  <si>
    <t>BRNCHSC W/PLACEMENT BRNCL STENT 1ST BRONCHUS</t>
  </si>
  <si>
    <t>BRONCHOSCOPY EACH MAJOR BRONCHUS STENTED</t>
  </si>
  <si>
    <t>BRNCHSC REVJ TRACHEAL/BRNCL STENT INS PREV SESS</t>
  </si>
  <si>
    <t>BRONCHOSCOPY W/EXCISION TUMOR</t>
  </si>
  <si>
    <t>BRNCHSC W/DSTRJ TUM RELIEF STENOSIS OTH/THN EXC</t>
  </si>
  <si>
    <t>BRNCHSC W/PLMT CATH INTRCV RADIOELMNT APPL</t>
  </si>
  <si>
    <t>BRNCHSC W/THER ASPIR TRACHEOBRNCL TREE 1ST</t>
  </si>
  <si>
    <t>BRNCHSC W/THER ASPIR TRACHEOBRNCL TREE SBSQ</t>
  </si>
  <si>
    <t>BRNCHSC OCCLUSION&amp;INSERT BRONCH VALVE INIT LOBE</t>
  </si>
  <si>
    <t>BRNCHSC REMOVAL BRONCHIAL VALVE INITIAL</t>
  </si>
  <si>
    <t>BRNCHSC EBUS GUIDED SAMPL 1/2 NODE STATION/STRUX</t>
  </si>
  <si>
    <t>BRNCHSC EBUS GUIDED SAMPL 3/&gt; NODE STATION/STRUX</t>
  </si>
  <si>
    <t>BRNSCHSC TNDSC EBUS DX/TX INTERVENTION PERPH LES</t>
  </si>
  <si>
    <t>CATHETERIZATION W/BRONCHIAL BRUSH BIOPSY</t>
  </si>
  <si>
    <t>CATHETER ASPIRATION NASOTRACHEAL SPX</t>
  </si>
  <si>
    <t>TTRACH INTRO NDL WIRE DIL/STENT/TUBE O2 THER</t>
  </si>
  <si>
    <t>TRACHEOPLASTY CERVICAL</t>
  </si>
  <si>
    <t>TRACHEOPLASTY TRACHEOPHARYNGEAL FSTLJ EA STG</t>
  </si>
  <si>
    <t>TRACHEOPLASTY INTRATHORACIC</t>
  </si>
  <si>
    <t>EXCISION TRACHEAL TUMOR/CARCINOMA CERVICAL</t>
  </si>
  <si>
    <t>SUTURE TRACHEAL WOUND/INJURY CERVICAL</t>
  </si>
  <si>
    <t>SURG CLSR TRACHEOSTOMY/FISTULA W/O PLASTIC RPR</t>
  </si>
  <si>
    <t>SURG CLSR TRACHEOSTOMY/FISTULA W/PLASTIC RPR</t>
  </si>
  <si>
    <t>REVISION TRACHEOSTOMY SCAR</t>
  </si>
  <si>
    <t>THORACTOMY W/DX BX LUNG INFILTRATE UNILATERAL</t>
  </si>
  <si>
    <t>THORACTOMY W/DX BX LUNG NODULE/MASS UNILATERAL</t>
  </si>
  <si>
    <t>THORACOTOMY W/BIOPSY OF PLEURA</t>
  </si>
  <si>
    <t>THORCOM CTRL TRAUMTC HEMRRG&amp;/RPR LNG TEAR</t>
  </si>
  <si>
    <t>THORACOTOMY POSTOPERATIVE COMPLICATIONS</t>
  </si>
  <si>
    <t>BIOPSY PLEURA PERCUTANEOUS NEEDLE</t>
  </si>
  <si>
    <t>BIOPSY LUNG/MEDIASTINUM PERCUTANEOUS NEEDLE</t>
  </si>
  <si>
    <t>THORACOTOMY W/THERAPEUTIC WEDGE RESEXN INITIAL</t>
  </si>
  <si>
    <t>INSERTION INDWELLING TUNNELED PLEURAL CATHETER</t>
  </si>
  <si>
    <t>TUBE THORACOSTOMY INCLUDES WATER SEAL</t>
  </si>
  <si>
    <t>RMVL NDWELLG TUNNELED PLEURAL CATHETER W/CUFF</t>
  </si>
  <si>
    <t>PLMT NTRSTL DEV RADJ THX GID PRQ INTRATHRC 1/MLT</t>
  </si>
  <si>
    <t>THORACENTESIS NEEDLE/CATH PLEURA W/O IMAGING</t>
  </si>
  <si>
    <t>THORACENTESIS NEEDLE/CATH PLEURA W/IMAGING</t>
  </si>
  <si>
    <t>PERQ DRAINAGE PLEURA INSERT CATH W/O IMAGING</t>
  </si>
  <si>
    <t>PERQ DRAINAGE PLEURA INSERT CATH W/IMAGING</t>
  </si>
  <si>
    <t>INSTLJ VIA CHEST TUBE/CATH AGENT FOR PLEURODESIS</t>
  </si>
  <si>
    <t>THORACOSCOPY W/DX BX OF LUNG INFILTRATE UNILATRL</t>
  </si>
  <si>
    <t>THORACOSCOPY W/DX BX OF LUNG NODULES UNILATRL</t>
  </si>
  <si>
    <t>THORACOSCOPY WITH BIOPSYIES OF PLEURA</t>
  </si>
  <si>
    <t>THORACOSCOPY W/THERA WEDGE RESEXN INITIAL UNILAT</t>
  </si>
  <si>
    <t>THORACOSCOPY W/SEGMENTECTOMY</t>
  </si>
  <si>
    <t>THORACOSCOPY W/BILOBECTOMY</t>
  </si>
  <si>
    <t>THORACOSCOPY W/PNEUMONECTOMY</t>
  </si>
  <si>
    <t>THORACOSCOPY W/RESEXN-PLICAJ EMPHYSEMA LUNG UNIL</t>
  </si>
  <si>
    <t>THORACOSCOPY RESEXN THYMUS UNI/BILATERAL</t>
  </si>
  <si>
    <t>ABLATION PULMONARY TUMOR PERQ RADIOFREQUENCY UNI</t>
  </si>
  <si>
    <t>PERICARDIOCENTESIS INITIAL</t>
  </si>
  <si>
    <t>PERICARDIOCENTESIS SUBSEQUENT</t>
  </si>
  <si>
    <t>TRANSMYOCARDIAL LASER REVASCULAR THORACOTOMY SPX</t>
  </si>
  <si>
    <t>INS NEW/RPLCMT PRM PACEMAKR W/TRANS ELTRD ATRIAL</t>
  </si>
  <si>
    <t>INS NEW/RPLC PRM PACEMAKER W/TRANSV ELTRD VENTR</t>
  </si>
  <si>
    <t>INS NEW/RPLCMT PRM PM W/TRANSV ELTRD ATRIAL&amp;VENT</t>
  </si>
  <si>
    <t>INSJ/RPLCMT TEMP TRANSVNS 1CHMBR ELTRD/PM CATH</t>
  </si>
  <si>
    <t>INSJ/RPLCMT TEMP TRANSVNS 2CHMBR PACG ELTRDS SPX</t>
  </si>
  <si>
    <t>INS PM PLS GEN W/EXIST SINGLE LEAD</t>
  </si>
  <si>
    <t>INS PACEMAKER PULSE GEN ONLY W/EXIST DUAL LEADS</t>
  </si>
  <si>
    <t>UPG PACEMAKER SYS CONVERT 1CHMBR SYS 2CHMBR SYS</t>
  </si>
  <si>
    <t>RPSG PREV IMPLTED PM/DFB R ATR/R VENTR ELECTRODE</t>
  </si>
  <si>
    <t>INSJ 1 TRANSVNS ELTRD PERM PACEMAKER/IMPLTBL DFB</t>
  </si>
  <si>
    <t>INSJ 2 TRANSVNS ELTRD PERM PACEMAKER/IMPLTBL DFB</t>
  </si>
  <si>
    <t>RPR 1 TRANSVNS ELTRD PRM PM/PACING IMPLNTBL DFB</t>
  </si>
  <si>
    <t>RPR 2 TRANSVNS ELECTRODES PRM PM/IMPLANTABLE DFB</t>
  </si>
  <si>
    <t>INS PACEMAKER PULSE GEN ONLY W/EXIST MULT LEADS</t>
  </si>
  <si>
    <t>RELOCATION OF SKIN POCKET FOR PACEMAKER</t>
  </si>
  <si>
    <t>RELOCATE SKIN POCKET IMPLANTABLE DEFIBRILLATOR</t>
  </si>
  <si>
    <t>INSJ ELTRD CAR VEN SYS ATTCH PREV PM/DFB PLS GEN</t>
  </si>
  <si>
    <t>RPSG PREV IMPLTED CAR VEN SYS L VENTR ELTRD</t>
  </si>
  <si>
    <t>REMVL PERM PM PLSE GEN W/REPL PLSE GEN SNGL LEAD</t>
  </si>
  <si>
    <t>REMVL PERM PM PLS GEN W/REPL PLSE GEN 2 LEAD SYS</t>
  </si>
  <si>
    <t>REMVL PERM PM PLS GEN W/REPL PLSE GEN MULT LEAD</t>
  </si>
  <si>
    <t>INSJ IMPLNTBL DEFIB PULSE GEN W/EXIST DUAL LEADS</t>
  </si>
  <si>
    <t>INSJ IMPLNTBL DEFIB PULSE GEN W/EXIST MULTILEADS</t>
  </si>
  <si>
    <t>REMOVAL PERMANENT PACEMAKER PULSE GENERATOR ONLY</t>
  </si>
  <si>
    <t>RMVL TRANSVNS PM ELTRD 1 LEAD SYS ATR/VENTR</t>
  </si>
  <si>
    <t>RMVL TRANSVNS PM ELTRD DUAL LEAD SYS</t>
  </si>
  <si>
    <t>RMVL PRM EPICAR PM&amp;ELTRDS THORCOM 1 LEAD SYS</t>
  </si>
  <si>
    <t>RMVL PRM EPICAR PM&amp;ELTRDS THORCOM DUAL LEAD SY</t>
  </si>
  <si>
    <t>RMVL PRM TRANSVENOUS ELECTRODE THORACOTOMY</t>
  </si>
  <si>
    <t>INSJ IMPLNTBL DEFIB PULSE GEN W/1 EXISTING LD</t>
  </si>
  <si>
    <t>REMOVAL IMPLANTABLE DEFIB PULSE GENERATOR ONLY</t>
  </si>
  <si>
    <t>RMVL 1/DUAL CHAMBER DEFIB ELECTRODE BY THORACOM</t>
  </si>
  <si>
    <t>RMVL1/DUAL CHMBR IMPLTBL DFB ELTRD TRANSVNS XTRJ</t>
  </si>
  <si>
    <t>INSJ/RPLCMT PERM DFB W/TRNSVNS LDS 1/DUAL CHMBR</t>
  </si>
  <si>
    <t>RMVL IMPLTBL DFB PLSE GEN W/REPL PLSE GEN 1 LEAD</t>
  </si>
  <si>
    <t>RMVL IMPLTBL DFB PLSE GEN W/RPLCMT PLSE GEN 2 LD</t>
  </si>
  <si>
    <t>RMVL IMPLTBL DFB PLS GEN W/RPLCMT PLS GEN MLT LD</t>
  </si>
  <si>
    <t>IMPLANTATION PT-ACTIVATED CARDIAC EVENT RECORDER</t>
  </si>
  <si>
    <t>RMVL IMPLANTABLE PT-ACTIVATED CAR EVENT RECORDER</t>
  </si>
  <si>
    <t>CARDIOT EXPL W/RMVL FB ATR/VENTR THRMB W/O BYP</t>
  </si>
  <si>
    <t>SUTR RPR AORTA/GRT VSL W/O SHUNT/CARD BYP</t>
  </si>
  <si>
    <t>TRANSCATHETER TRANSAPICAL REPLACEMT AORTIC VALVE</t>
  </si>
  <si>
    <t>INSERTION INTRA-AORTIC BALLOON ASSIST DEV PERQ</t>
  </si>
  <si>
    <t>INSJ INTRA-AORT BALO ASSIST DEV VIA FEM ART OPEN</t>
  </si>
  <si>
    <t>RMVL I-AORT BALO ASST DEV W/RPR FEM ART W/WO GRF</t>
  </si>
  <si>
    <t>EMBLC/THRMBC AX BRACH INNOMINATE SUBCLA ART</t>
  </si>
  <si>
    <t>EMBLC/THRMBC W/WO CATH RADIAL/ULNAR ART ARM INC</t>
  </si>
  <si>
    <t>EMBLC/THRMBC RNL CELIAC MESENTRY AORTO-ILIAC ART</t>
  </si>
  <si>
    <t>VENOUS VALVE TRANSPOSITION ANY VEIN DONOR</t>
  </si>
  <si>
    <t>CROSS-OVER VEIN GRAFT VENOUS SYSTEM</t>
  </si>
  <si>
    <t>DIR RPR ANEURYSM AXIL-BRACHIAL ARM INCISION</t>
  </si>
  <si>
    <t>DIR RPR RUPTD ANEURYSM RADIAL/ULNAR ARTERY</t>
  </si>
  <si>
    <t>DIR RPR ANEURYSM ABDOMINAL AORTA</t>
  </si>
  <si>
    <t>DIR RPR RUPTD ANEURYSM ABDOMINAL AORTA</t>
  </si>
  <si>
    <t>DIR RPR ANEURYSM ABDOM AORTA W/ILIAC VESSELS</t>
  </si>
  <si>
    <t>RPR CONGENITAL AV FISTULA EXTREMITIES</t>
  </si>
  <si>
    <t>RPR/TRAUMATIC AV FISTULA EXTREMITIES</t>
  </si>
  <si>
    <t>REPAIR BLOOD VESSEL DIRECT UPPER EXTREMITY</t>
  </si>
  <si>
    <t>REPAIR BLOOD VESSEL DIRECT HAND FINGER</t>
  </si>
  <si>
    <t>RPR BLOOD VESSEL DIRECT LOWER EXTREMITY</t>
  </si>
  <si>
    <t>RPR BLOOD VSL GRF OTH/THN VEIN UPPER EXTREMITY</t>
  </si>
  <si>
    <t>TEAEC W/PATCH GRF CAROTID VERTB SUBCLAV NECK INC</t>
  </si>
  <si>
    <t>TEAEC W/WO PATCH GRF AXILLARY-BRACHIAL</t>
  </si>
  <si>
    <t>HARVEST UXTR VEIN 1 SGM LOWER EXTREMITY/CABG PX</t>
  </si>
  <si>
    <t>EXPL N/FLWD SURG RPR W/WO LYSIS OTHER ARTERY</t>
  </si>
  <si>
    <t>THRMBC ARTL/VEN GRF OTH/THN HEMO GRF/FSTL</t>
  </si>
  <si>
    <t>THRMBC ARTL/VEN GRF XCP HEMO GRF/FSTL W/REVJ GRF</t>
  </si>
  <si>
    <t>REVJ LXTR ARTL BYP OPN VEIN PATCH ANGIOP</t>
  </si>
  <si>
    <t>REVJ LXTR ARTL BYP OPN W/SGMTL VEIN INTERPOS</t>
  </si>
  <si>
    <t>REVISION FEMORAL ANAST OPEN NONAUTOG GRAFT</t>
  </si>
  <si>
    <t>REVISION FEMORAL ANAST OPEN W/AUTOG GRAFT</t>
  </si>
  <si>
    <t>EXCISION INFECTED NECK GRAFT</t>
  </si>
  <si>
    <t>EXCISION INFECTED GRAFT EXTREMITY</t>
  </si>
  <si>
    <t>EXCISION INFECTED GRAFT THORAX</t>
  </si>
  <si>
    <t>EXCISION INFECTED GRAFT ABDOMEN</t>
  </si>
  <si>
    <t>INTRODUCTION NEEDLE/INTRACATHETER VEIN</t>
  </si>
  <si>
    <t>INJECTION PX PRQ TX EXTREMITY PSEUDOANEURYSM</t>
  </si>
  <si>
    <t>NJX PX XTR VNGRPH W/INTRO NDL/INTRACATH</t>
  </si>
  <si>
    <t>INTRO CATHETER SUPERIOR/INFERIOR VENA CAVA</t>
  </si>
  <si>
    <t>SLCTV CATH PLMT VEN SYS 1ST ORDER BRANCH</t>
  </si>
  <si>
    <t>SLCTV CATH PLMT VEN SYS 2ND ORDER/&gt; SLCTV BRANC</t>
  </si>
  <si>
    <t>INTRO CATHETER RIGHT HEART/MAIN PULMONARY ARTERY</t>
  </si>
  <si>
    <t>SLCTV CATHETER PLMT LEFT/RIGHT PULMONARY ARTERY</t>
  </si>
  <si>
    <t>SLCTV CATH PLMT SEGMENTAL/SUBSEGMENTAL PULM ART</t>
  </si>
  <si>
    <t>INTRO NEEDLE/INTRACATH RETROGRADE BRACHIAL ART</t>
  </si>
  <si>
    <t>INTRO NEEDLE/INTRACATH EXTREMITY ARTERY</t>
  </si>
  <si>
    <t>INTRO NEEDLE/INTRACATH AORTIC TRANSLUMBAR</t>
  </si>
  <si>
    <t>INTRODUCTION CATHETER AORTA</t>
  </si>
  <si>
    <t>SLCTV CATHJ EA 1ST ORD THRC/BRCH/CPHLC BRNCH</t>
  </si>
  <si>
    <t>SLCTV CATHJ 1ST 2ND ORD THRC/BRCH/CPHLC BRNCH</t>
  </si>
  <si>
    <t>SLCTV CATHJ 3RD+ ORD SLCTV THRC/BRCH/CPHLC BRNCH</t>
  </si>
  <si>
    <t>SLCTV CATHJ EA 2ND+ ORD THRC/BRCH/CPHLC BRNCH</t>
  </si>
  <si>
    <t>NONSLCTV CATH THOR AORTA ANGIO INTR/XTRCRANL ART</t>
  </si>
  <si>
    <t>SLCTV CATH CAROTID/INNOM ART ANGIO XTRCRANL ART</t>
  </si>
  <si>
    <t>SLCTV CATH CAROTID/INNOM ART ANGIO INTRCRANL ART</t>
  </si>
  <si>
    <t>SLCTV CATH INTRNL CAROTID ART ANGIO INTRCRNL ART</t>
  </si>
  <si>
    <t>SLCTV CATH SUBCLAVIAN ART ANGIO VERTEBRAL ARTERY</t>
  </si>
  <si>
    <t>SLCTV CATH VERTEBRAL ART ANGIO VERTEBRAL ARTERY</t>
  </si>
  <si>
    <t>SLCTV CATH XTRNL CAROTID ANGIO XTRNL CAROTD CIRC</t>
  </si>
  <si>
    <t>SLCTV CATHJ EA 1ST ORD ABDL PEL/LXTR ART BRNCH</t>
  </si>
  <si>
    <t>SLCTV CATHJ 2ND ORDER ABDL PEL/LXTR ART BRNCH</t>
  </si>
  <si>
    <t>SLCTV CATHJ 3RD+ ORD SLCTV ABDL PEL/LXTR BRNCH</t>
  </si>
  <si>
    <t>SLCTV CATHJ EA 2ND+ ORD ABDL PEL/LXTR ART BRNCH</t>
  </si>
  <si>
    <t>SLCTV CATH 1STORD W/WO ART PUNCT/FLUORO/S&amp;I UN</t>
  </si>
  <si>
    <t>SLCTV CATH 1STORD W/WO ART PUNCT/FLUOR/S&amp;I BIL</t>
  </si>
  <si>
    <t>SUPSLCTV CATH 2ND+ORD RENAL&amp;ACCESSORY ARTERY/S&amp;I</t>
  </si>
  <si>
    <t>INSJ IMPLANTABLE INTRA-ARTERIAL INFUSION PUM</t>
  </si>
  <si>
    <t>REVJ IMPLANTED INTRA-ARTERIAL INFUSION PUMP</t>
  </si>
  <si>
    <t>REMOVAL IMPLANTED INTRA-ARTERIAL INFUSION PUMP</t>
  </si>
  <si>
    <t>VNPNXR 3 YEARS/&gt; PHYS/QHP SKILL</t>
  </si>
  <si>
    <t>TRANSFUSION BLOOD/BLOOD COMPONENTS</t>
  </si>
  <si>
    <t>PUSH TRANSFUSION BLOOD 2 YR/UNDER</t>
  </si>
  <si>
    <t>ENDOVEN ABLTJ INCMPTNT VEIN XTR RF 1ST VEIN</t>
  </si>
  <si>
    <t>ENDOVEN ABLTJ INCMPTNT VEIN XTR RF 2ND+ VEINS</t>
  </si>
  <si>
    <t>ENDOVEN ABLTJ INCMPTNT VEIN XTR LASER 1ST VEIN</t>
  </si>
  <si>
    <t>ENDOVEN ABLTJ INCMPTNT VEIN XTR LASER 2ND+ VEINS</t>
  </si>
  <si>
    <t>PRQ PORTAL VEIN CATHETERIZATION ANY METHOD</t>
  </si>
  <si>
    <t>VEN CATHJ SLCTV ORGAN BLD SAMPLING</t>
  </si>
  <si>
    <t>CATHJ UMBILICAL VEIN DX/THER NB</t>
  </si>
  <si>
    <t>THERAPEUTIC APHERESIS PLASMA PHERESIS</t>
  </si>
  <si>
    <t>THER APHRS XTRCORP SLCTV ADSRPJ/FILTRJ &amp; REINFSJ</t>
  </si>
  <si>
    <t>PHOTOPHERESIS EXTRACORPOREAL</t>
  </si>
  <si>
    <t>INSJ NON-TUNNELED CENTRAL VENOUS CATH AGE &lt; 5 Y</t>
  </si>
  <si>
    <t>INSJ NON-TUNNELED CENTRAL VENOUS CATH AGE 5 YR/&gt;</t>
  </si>
  <si>
    <t>INSERT TUNNELED CVC W/O SUBQ PORT/PMP AGE &lt;5 YR</t>
  </si>
  <si>
    <t>INSJ TUNNELED CVC W/O SUBQ PORT/PMP AGE 5 YR/&gt;</t>
  </si>
  <si>
    <t>INSJ TUNNELED CTR VAD W/SUBQ PORT UNDER 5 YR</t>
  </si>
  <si>
    <t>INSJ TUNNELED CTR VAD W/SUBQ PORT AGE 5 YR/&gt;</t>
  </si>
  <si>
    <t>INSJ TUNNELED CTR VAD W/SUBQ PUMP</t>
  </si>
  <si>
    <t>INSJ TUN VAD REQ 2 CATH 2 SITS W/O SUBQ PORT/PMP</t>
  </si>
  <si>
    <t>INSJ TUN VAD REQ 2 CATH 2 SITS W/SUBQ PORT</t>
  </si>
  <si>
    <t>INSJ PRPH CVC W/O SUBQ PORT/PMP UNDER 5 YR</t>
  </si>
  <si>
    <t>INSJ PRPH CVC W/O SUBQ PORT/PMP AGE 5 YR/&gt;</t>
  </si>
  <si>
    <t>INSJ PRPH CTR VAD W/SUBQ PORT UNDER 5 YR</t>
  </si>
  <si>
    <t>INSJ PRPH CTR VAD W/SUBQ PORT AGE 5 YR/&gt;</t>
  </si>
  <si>
    <t>RPR TUN/NON-TUN CTR VAD CATH W/O SUBQ PORT/PMP</t>
  </si>
  <si>
    <t>RPR CTR VAD W/SUBQ PORT/PMP CTR/PRPH INSJ SIT</t>
  </si>
  <si>
    <t>RPLCMT CATH CTR VAD SUBQ PORT/PMP</t>
  </si>
  <si>
    <t>RPLCMT COMPL NON-TUN CVC W/O SUBQ PORT/PMP</t>
  </si>
  <si>
    <t>RPLCMT COMPL TUN CVC W/O SUBQ PORT/PMP</t>
  </si>
  <si>
    <t>RPLCMT COMPL TUN CTR VAD W/SUBQ PORT</t>
  </si>
  <si>
    <t>RPLCMT COMPL TUN CTR VAD W/SUBQ PMP</t>
  </si>
  <si>
    <t>RPLCMT COMPL PRPH CVC W/O SUBQ PORT/PMP</t>
  </si>
  <si>
    <t>RPLCMT COMPL PRPH CTR VAD W/SUBQ PORT</t>
  </si>
  <si>
    <t>RMVL TUN CVC W/O SUBQ PORT/PMP</t>
  </si>
  <si>
    <t>RMVL TUN CTR VAD W/SUBQ PORT/PMP CTR/PRPH INSJ</t>
  </si>
  <si>
    <t>MCHNL RMVL PRICATH OBSTR CV DEV VIA VEN ACCESS</t>
  </si>
  <si>
    <t>MCHNL RMVL INTRAL OBSTR CV DEV THRU DEV LUMEN</t>
  </si>
  <si>
    <t>RPSG PREVIOUSLY PLACED CVC UNDER FLUOR GDNCE</t>
  </si>
  <si>
    <t>CNTRST NJX RAD EVAL CTR VAD FLUOR IMG&amp;REPRT</t>
  </si>
  <si>
    <t>ARTL CATHJ/CANNULJ MNTR/TRANSFUSION SPX PRQ</t>
  </si>
  <si>
    <t>ARTL CATHJ/CANNULJ MNTR/TRANSFUSION SPX CUTDOWN</t>
  </si>
  <si>
    <t>ARTL CATHJ PROLNG NFS THER CHEMOTX CUTDOWN</t>
  </si>
  <si>
    <t>CATHETERIZATION UMBILICAL NEWBORN ART DX/THERAPY</t>
  </si>
  <si>
    <t>INSJ CANNULA HEMO OTH PURPOSE SPX VEIN VEIN</t>
  </si>
  <si>
    <t>INSJ CANNULA HEMO OTH PURPOSE SPX ARVEN XTRNL</t>
  </si>
  <si>
    <t>INSJ CANNULA HEMO OTH SPX ARVEN XTRNL REVJ/CLSR</t>
  </si>
  <si>
    <t>ARVEN ANAST OPN UPR ARM CEPHALIC VEIN TRPOS</t>
  </si>
  <si>
    <t>ARVEN ANAST OPN UPR ARM BASILIC VEIN TRPOS</t>
  </si>
  <si>
    <t>ARVEN ANAST OPN F/ARM VEIN TRPOS</t>
  </si>
  <si>
    <t>ARTERIOVENOUS ANASTOMOSIS OPEN DIRECT</t>
  </si>
  <si>
    <t>INSJ CNULA ISLTD XC-CIRCJ REG CHEMOTX XTR RMVL</t>
  </si>
  <si>
    <t>CRTJ ARVEN FSTL XCP DIR ARVEN ANAST AUTOG GRF</t>
  </si>
  <si>
    <t>CRTJ ARVEN FSTL XCP DIR ARVEN ANAST NONAUTOG GRF</t>
  </si>
  <si>
    <t>THRMBC OPN ARVEN FSTL W/O REVJ DIAL GRF</t>
  </si>
  <si>
    <t>REVJ OPN ARVEN FSTL W/O THRMBC DIAL GRF</t>
  </si>
  <si>
    <t>REVJ OPN ARVEN FSTL W/THRMBC DIAL GRF</t>
  </si>
  <si>
    <t>INSERTION THOMAS SHUNT SEPARATE PROCEDURE</t>
  </si>
  <si>
    <t>DSTL REVSC&amp;INTERVAL LIG UXTR HEMO ACCESS</t>
  </si>
  <si>
    <t>XTRNL CANNULA DECLTNG SPX W/O BALO CATH</t>
  </si>
  <si>
    <t>XTRNL CANNULA DECLTNG SPX W/BALO CATH</t>
  </si>
  <si>
    <t>INTRO CATH DIALYSIS CIRCUIT DX ANGRPH FLUOR S&amp;I</t>
  </si>
  <si>
    <t>INTRO CATH DIALYSIS CIRCUIT W/TRLUML BALO ANGIOP</t>
  </si>
  <si>
    <t>INTRO CATH DIALYSIS CIRCUIT W/TCAT PLMT IV STENT</t>
  </si>
  <si>
    <t>PERQ THRMBC/NFS DIALYSIS CIRCUIT IMG DX ANGRPH</t>
  </si>
  <si>
    <t>PERQ THRMBC/NFS DIAL CIRCUIT TRLUML BALO ANGIOP</t>
  </si>
  <si>
    <t>PRIM PRQ TRLUML MCHNL THRMBC N-COR N-ICRA 1ST</t>
  </si>
  <si>
    <t>PRIM PRQ TRLUML MCHNL THRMBC N-COR N-ICRA SBSQ</t>
  </si>
  <si>
    <t>SEC PRQ TRLUML THRMBC N-CORONARY N-INTRACRANIAL</t>
  </si>
  <si>
    <t>PRQ TRANSLUMINAL MECHANICAL THROMBECTOMY VEIN</t>
  </si>
  <si>
    <t>PRQ TRLUML MCHNL THRMBC VEIN REPEAT TX</t>
  </si>
  <si>
    <t>INS INTRVAS VC FILTR W/WO VAS ACS VSL SELXN RS&amp;I</t>
  </si>
  <si>
    <t>REPSNG INTRVAS VC FILTR W/WO ACS VSL SELXN RS&amp;I</t>
  </si>
  <si>
    <t>RTRVL INTRVAS VC FILTR W/WO ACS VSL SELXN RS&amp;I</t>
  </si>
  <si>
    <t>THROMBOLYSIS ARTERIAL INFUSION ICRA RS&amp;I INIT TX</t>
  </si>
  <si>
    <t>THROMBOLYSIS VENOUS INFUSION W/IMAGING INIT TX</t>
  </si>
  <si>
    <t>THROMBOLYSIS ART/VENOUS INFSN W/IMAGE SUBSQ TX</t>
  </si>
  <si>
    <t>CESSATION THROMBOLYTIC THER W/CATHETER REMOVAL</t>
  </si>
  <si>
    <t>TCATH STENT PLACEMT RETROGRAD CAROTID/INNOMINATE</t>
  </si>
  <si>
    <t>REVASCULARIZATION ILIAC ARTERY ANGIOP 1ST VSL</t>
  </si>
  <si>
    <t>REVSC OPN/PRQ ILIAC ART W/STNT PLMT &amp; ANGIOPLSTY</t>
  </si>
  <si>
    <t>REVASCULARIZATION ILIAC ART ANGIOP EA IPSI VSL</t>
  </si>
  <si>
    <t>REVSC OPN/PRQ ILIAC ART W/STNT &amp; ANGIOP IPSILATL</t>
  </si>
  <si>
    <t>REVSC OPN/PRG FEM/POP W/ANGIOPLASTY UNI</t>
  </si>
  <si>
    <t>REVSC OPN/PRQ FEM/POP W/ATHRC/ANGIOP SM VSL</t>
  </si>
  <si>
    <t>REVSC OPN/PRQ FEM/POP W/STNT/ANGIOP SM VSL</t>
  </si>
  <si>
    <t>REVSC OPN/PRQ FEM/POP W/STNT/ATHRC/ANGIOP SM VSL</t>
  </si>
  <si>
    <t>REVSC OPN/PRQ TIB/PERO W/ANGIOPLASTY UNI</t>
  </si>
  <si>
    <t>REVSC OPN/PRQ TIB/PERO W/ATHRC/ANGIOP SM VSL</t>
  </si>
  <si>
    <t>REVSC OPN/PRQ TIB/PERO W/STNT/ANGIOP SM VSL</t>
  </si>
  <si>
    <t>REVSC OPN/PRQ TIB/PERO W/STNT/ATHR/ANGIOP SM VSL</t>
  </si>
  <si>
    <t>REVSC OPN/PRQ TIB/PERO W/ANGIOPLASTY UNI EA VSL</t>
  </si>
  <si>
    <t>REVSC OPN/PRQ TIB/PERO W/ATHRC/ANGIOP UNI EA VSL</t>
  </si>
  <si>
    <t>REVSC OPN/PRQ TIB/PERO W/STNT/ANGIOP UNI EA VSL</t>
  </si>
  <si>
    <t>REVSC OPN/PRQ TIB/PERO W/STNT/ATHR/ANGIOP EA VSL</t>
  </si>
  <si>
    <t>OPEN/PERQ PLACEMENT INTRAVASCULAR STENT INITIAL</t>
  </si>
  <si>
    <t>OPEN/PERQ PLACEMENT INTRAVASCULAR STENT SAME 1ST</t>
  </si>
  <si>
    <t>VASCULAR EMBOLIZATION OR OCCLUSION VENOUS RS&amp;I</t>
  </si>
  <si>
    <t>VASCULAR EMBOLIZATION OR OCCLUSION ARTERIAL RS&amp;I</t>
  </si>
  <si>
    <t>VASCULAR EMBOLIZE/OCCLUDE ORGAN TUMOR INFARCT</t>
  </si>
  <si>
    <t>VASCULAR EMBOLIZATION OR OCCLUSION HEMORRHAGE</t>
  </si>
  <si>
    <t>INTRAVASCULAR US NONCORONARY RS&amp;I INTIAL VESSEL</t>
  </si>
  <si>
    <t>INTRAVASCULAR US NONCORONARY RS&amp;I ADDL VESSEL</t>
  </si>
  <si>
    <t>LIG/BANDING ANGIOACCESS ARTERIOVENOUS FISTULA</t>
  </si>
  <si>
    <t>LIGATION/BIOPSY TEMPORAL ARTERY</t>
  </si>
  <si>
    <t>LIGATION MAJOR ARTERY NECK</t>
  </si>
  <si>
    <t>LIGATION MAJOR ARTERY EXTREMITY</t>
  </si>
  <si>
    <t>LIGATION OF FEMORAL VEIN</t>
  </si>
  <si>
    <t>LIG&amp;DIV LONG SAPH VEIN SAPHFEM JUNCT/INTERRUPJ</t>
  </si>
  <si>
    <t>LIGJ DIVJ &amp; STRIPPING SHORT SAPHENOUS VEIN</t>
  </si>
  <si>
    <t>LIGJ DIVJ&amp;STRIP LONG SAPH SAPHFEM JUNCT KNE/BELW</t>
  </si>
  <si>
    <t>LIGJ &amp; DIVJ RADICAL STRIP LONG/SHORT SAPHENOUS</t>
  </si>
  <si>
    <t>LIG PRFRATR VEIN SUBFSCAL RAD INCL SKN GRF 1 LEG</t>
  </si>
  <si>
    <t>LIG PRFRATR VEIN SUBFSCAL OPEN INCL US GID 1 LEG</t>
  </si>
  <si>
    <t>STAB PHLEBT VARICOSE VEINS 1 XTR 10-20 STAB INCS</t>
  </si>
  <si>
    <t>STAB PHLEBT VARICOSE VEINS 1 XTR &gt; 20 INCS</t>
  </si>
  <si>
    <t>LIGJ &amp; DIV SHORT SAPH VEIN SAPHENOPOP JUNCT SPX</t>
  </si>
  <si>
    <t>LIGJ DIVJ &amp;/EXCJ VARICOSE VEIN CLUSTER 1 LEG</t>
  </si>
  <si>
    <t>SPLENECTOMY TOTAL SEPARATE PROCEDURE</t>
  </si>
  <si>
    <t>SPLENC TOT EN BLOC EXTNSV DS CONJUNCT W/OTH PX</t>
  </si>
  <si>
    <t>BLD-DRV HEMATOP PROGEN CELL HRVG TRNSPLJ AUTOL</t>
  </si>
  <si>
    <t>TRNSPL PREPJ HEMATOP PROGEN CELLS CRYOPRSRV STOR</t>
  </si>
  <si>
    <t>TRNSPL PREPJ HEMATOP PROGEN PLSM VOL DEPLJ</t>
  </si>
  <si>
    <t>TRNSPL PREPJ HEMATOP PROGEN CONCENTRATION PLSM</t>
  </si>
  <si>
    <t>MARROW ASPIRATION ONLY</t>
  </si>
  <si>
    <t>BONE MARROW BIOPSY NEEDLE/TROCAR</t>
  </si>
  <si>
    <t>BONE MARROW HARVEST TRANSPLANTATION ALLOGENEIC</t>
  </si>
  <si>
    <t>DRG LYMPH NODE ABSC/LYMPHADENITIS SMPL</t>
  </si>
  <si>
    <t>DRG LYMPH NODE ABSC/LYMPHADENITIS EXTNSV</t>
  </si>
  <si>
    <t>LYMPHANGIOTOMY/OTH OPRATIONS LYMPHATIC CHANNELS</t>
  </si>
  <si>
    <t>BX/EXC LYMPH NODE OPEN SUPERFICIAL</t>
  </si>
  <si>
    <t>BX/EXC LYMPH NODE NEEDLE SUPERFICIAL</t>
  </si>
  <si>
    <t>BX/EXC LYMPH NODE OPEN DEEP CERVICAL NODE</t>
  </si>
  <si>
    <t>BX/EXC LYMPH NODE OPN DP CRV NODE W/EXC FAT PAD</t>
  </si>
  <si>
    <t>BX/EXC LYMPH NODE OPEN DEEP AXILLARY NODE</t>
  </si>
  <si>
    <t>BX/EXC LYMPH NODE OPEN INT MAMMARY NODE</t>
  </si>
  <si>
    <t>DISSECTION DEEP JUGULAR NODE</t>
  </si>
  <si>
    <t>EXC CSTIC HYGROMA AX/CRV W/O DP NEUROVASC DSJ</t>
  </si>
  <si>
    <t>EXC CSTIC HYGROMA AX/CRV W/DP NEUROVASC DSJ</t>
  </si>
  <si>
    <t>LAPS SURG RETROPERITONEAL LYMPH NODE BX 1/MLT</t>
  </si>
  <si>
    <t>SUPRAHYOID LYMPHADENECTOMY</t>
  </si>
  <si>
    <t>CERVICAL LYMPHADENECTOMY</t>
  </si>
  <si>
    <t>CERVICAL LYMPHADEC MODIFIED RADICAL NECK DSJ</t>
  </si>
  <si>
    <t>AXILLARY LYMPHADENECTOMY SUPERFICIAL</t>
  </si>
  <si>
    <t>AXILLARY LYMPHADENECTOMY COMPLETE</t>
  </si>
  <si>
    <t>THORCOM THRC W/MEDSTNL &amp; REGIONAL LMPHADEC</t>
  </si>
  <si>
    <t>ABDL LMPHADEC REG CELIAC GSTR PORTAL PRIPNCRTC</t>
  </si>
  <si>
    <t>INGUINOFEM LMPHADEC SUPFC W/CLOQUETS NODE SPX</t>
  </si>
  <si>
    <t>INGUINOFEM LMPHADEC SUPFC W/PEL LMPHADEC</t>
  </si>
  <si>
    <t>INTRAOP SENTINEL LYMPH NODE ID W/DYE INJECTION</t>
  </si>
  <si>
    <t>MEDIAST W/EXPL DRG RMVL FB/BX CRV APPR</t>
  </si>
  <si>
    <t>MEDIAST W/EXPL DRG RMVL FB/BX TTHRC APPR</t>
  </si>
  <si>
    <t>RESECTION OF MEDIASTINAL CYST</t>
  </si>
  <si>
    <t>RESECTION MEDIASTINAL TUMOR</t>
  </si>
  <si>
    <t>MEDIASTINOSCOPY INCLUDES MEDIASTINAL MASS BIOPSY</t>
  </si>
  <si>
    <t>MEDIASTINOSCOPY WITH LYMPH NODE BIOPSY/IES</t>
  </si>
  <si>
    <t>RPR NEONATAL DIPHRG HERNIA W/WO CHEST TUBE INSJ</t>
  </si>
  <si>
    <t>RPR DIPHRG HRNA OTH/THN NEONATAL TRAUMTC AQT</t>
  </si>
  <si>
    <t>BIOPSY OF LIP</t>
  </si>
  <si>
    <t>VERMILIONECTOMY LIP SHV W/MUCOSAL ADVMNT</t>
  </si>
  <si>
    <t>EXC LIP TRANSVRS WEDGE EXC W/PRIM CLSR</t>
  </si>
  <si>
    <t>EXC LIP V-EXC W/PRIM DIR LINR CLSR</t>
  </si>
  <si>
    <t>EXC LIP FULL THKNS RCNSTJ W/LOCAL FLAP</t>
  </si>
  <si>
    <t>EXC LIP FULL THKNS RCNSTJ W/CROSS LIP FLAP</t>
  </si>
  <si>
    <t>RESCJ LIP &gt; ONE-FOURTH W/O RCNSTJ</t>
  </si>
  <si>
    <t>RPR LIP FULL THICKNESS VERMILION ONLY</t>
  </si>
  <si>
    <t>RPR LIP FULL THICKNESS HALF/&lt; VERTICAL HEIGHT</t>
  </si>
  <si>
    <t>RPR LIP FULL THKNS &gt;ONE-HALF VERT HEIGHT/COMPLE</t>
  </si>
  <si>
    <t>PLSTC RPR CL LIP/NSL DFRM PRIM PRTL/COMPL UNI</t>
  </si>
  <si>
    <t>PLSTC RPR CL LIP/NSL DFRM PRIM BI 1 2 STGS</t>
  </si>
  <si>
    <t>PLSTC RPR CL LIP/NSL DFRM SEC RECRTJ DFCT &amp; RECL</t>
  </si>
  <si>
    <t>PLSTC RPR CL LIP/NSL DFRM W/CROSS LIP PEDCL FLAP</t>
  </si>
  <si>
    <t>DRG ABSC CST HMTMA VESTIBULE MOUTH SMPL</t>
  </si>
  <si>
    <t>DRG ABSC CST HMTMA VESTIBULE MOUTH COMP</t>
  </si>
  <si>
    <t>RMVL EMBEDDED FB VESTIBULE MOUTH SMPL</t>
  </si>
  <si>
    <t>RMVL EMBEDDED FB VESTIBULE MOUTH COMP</t>
  </si>
  <si>
    <t>INCISION LABIAL FRENUM FRENOTOMY</t>
  </si>
  <si>
    <t>BIOPSY VESTIBULE MOUTH</t>
  </si>
  <si>
    <t>EXC LES MUCOSA&amp;SBMCSL VESTIBULE MOUTH W/O RPR</t>
  </si>
  <si>
    <t>EXC LESION MUCOSA &amp; SBMCSL VESTIBULE SMPL RPR</t>
  </si>
  <si>
    <t>EXC LESION MUCOSA &amp; SBMCSL VESTIBULE CPLX RPR</t>
  </si>
  <si>
    <t>EXC LESION MUCOSA&amp;SBMCSL VESTIBULE CPLX EXC MUSC</t>
  </si>
  <si>
    <t>EXC MUCOSA VESTIBULE MOUTH AS DON GRF</t>
  </si>
  <si>
    <t>EXC FRENUM LABIAL/BUCCAL</t>
  </si>
  <si>
    <t>DSTRJ LES/SCAR VESTIBULE MOUTH PHYSICAL METHS</t>
  </si>
  <si>
    <t>CLOSURE LACERATION VESTIBULE MOUTH 2.5 CM/&lt;</t>
  </si>
  <si>
    <t>CLOSURE LACERATION VESTIBULE MOUTH &gt; 2.5 CM/CPL</t>
  </si>
  <si>
    <t>VESTIBULOPLASTY ANTERIOR</t>
  </si>
  <si>
    <t>VESTIBULOPLASTY POSTERIOR UNILATERAL</t>
  </si>
  <si>
    <t>VESTIBULOPLASTY POSTERIOR BILATERAL</t>
  </si>
  <si>
    <t>VESTIBULOPLASTY ENTIRE ARCH</t>
  </si>
  <si>
    <t>VESTIBULOPLASTY CPLX W/RIDGE XTN MUSC RPSG</t>
  </si>
  <si>
    <t>INTRAORAL I&amp;D TONGUE/FLOOR LINGUAL</t>
  </si>
  <si>
    <t>INTRAORAL I&amp;D TONGUE/FLOOR SUBLNGL SUPFC</t>
  </si>
  <si>
    <t>INTRAORAL I&amp;D TONGUE/FLOOR SUBLNGL DP SPRMLHYD</t>
  </si>
  <si>
    <t>INTRAORAL I&amp;D TONGUE/FLOOR SUBMENTAL SPACE</t>
  </si>
  <si>
    <t>INTRAORAL I&amp;D TONGUE/FLOOR SUBMNDBLR SPACE</t>
  </si>
  <si>
    <t>INTRAORAL I&amp;D TONGUE/FLOOR MASTICATOR SPACE</t>
  </si>
  <si>
    <t>INCISION LINGUAL FRENUM FRENOTOMY</t>
  </si>
  <si>
    <t>XTRORAL I&amp;D ABSC CST/HMTMA FLOOR MOUTH SUBLNGL</t>
  </si>
  <si>
    <t>XTRORAL I&amp;D ABSC CST/HMTMA FLOOR MOUTH SUBMENT</t>
  </si>
  <si>
    <t>XTRORAL I&amp;D ABSC CST/HMTMA FLOOR MOUTH SUBMNDB</t>
  </si>
  <si>
    <t>XTRORAL I&amp;D FLOOR MASTICATOR SPACE</t>
  </si>
  <si>
    <t>PLACEMENT NEEDLE HEAD/NECK RADIOELEMENT APPLICAT</t>
  </si>
  <si>
    <t>BIOPSY TONGUE ANTERIOR TWO-THIRDS</t>
  </si>
  <si>
    <t>BIOPSY TONGUE POSTERIOR ONE-THIRD</t>
  </si>
  <si>
    <t>BIOPSY FLOOR MOUTH</t>
  </si>
  <si>
    <t>EXCISION LESION TONGUE W/O CLOSURE</t>
  </si>
  <si>
    <t>EXC LESION TONGUE W/CLSR ANTERIOR TWO-THIRDS</t>
  </si>
  <si>
    <t>EXC LESION TONGUE W/CLSR POSTERIOR ONE-THIRD</t>
  </si>
  <si>
    <t>EXC LESION TONGUE W/CLSR W/LOCAL TONGUE FLAP</t>
  </si>
  <si>
    <t>EXCISION LINGUAL FRENUM FRENECTOMY</t>
  </si>
  <si>
    <t>EXCISION LESION FLOOR MOUTH</t>
  </si>
  <si>
    <t>GLOSSECTOMY &lt; ONE-HALF TONGUE</t>
  </si>
  <si>
    <t>GLSSC COMPL/TOT W/WOTRACHS W/O RAD NECK DSJ</t>
  </si>
  <si>
    <t>GLSSC COMPL/TOT W/WO TRACHS W/UNI RAD NECK DSJ</t>
  </si>
  <si>
    <t>GLSSC COMPOSIT W/RESCJ FLOOR &amp; MANDIBULAR RESCJ</t>
  </si>
  <si>
    <t>GLSSC COMPOSIT RESCJ FLOOR SUPRAHYOID NCK DSJ</t>
  </si>
  <si>
    <t>GLSSC COMPOSIT RESCJ FLR MNDBLR RESCJ &amp; RAD NECK</t>
  </si>
  <si>
    <t>RPR LAC 2.5 CM/&lt; MOUTH&amp;/ANT TWO-THIRDS TONG</t>
  </si>
  <si>
    <t>RPR LAC 2.5 CM/&lt; PST ONE-THIRD TONGUE</t>
  </si>
  <si>
    <t>RPR LAC TONGUE FLOOR MOUTH &gt; 2.6 CM/CPLX</t>
  </si>
  <si>
    <t>FIXJ TONGUE MECHANICAL OTHER/THAN SUTURE</t>
  </si>
  <si>
    <t>SUTURE TONGUE LIP MICROGNATHIA</t>
  </si>
  <si>
    <t>FRENOPLASTY SURG REVJ FRENUM EG W/Z-PLASTY</t>
  </si>
  <si>
    <t>DRG ABSC CST HMTMA FROM DENTOALVEOLAR STRUXS</t>
  </si>
  <si>
    <t>RMVL EMBEDDED FB FROM DENTALVLR STRUXS SOFT TISS</t>
  </si>
  <si>
    <t>RMVL EMBEDDED FB FROM DENTOALVEOLAR STRUXS BONE</t>
  </si>
  <si>
    <t>EXC FIBROUS TUBEROSITIES DENTOALVEOLAR STRUXS</t>
  </si>
  <si>
    <t>EXC OSS TUBEROSITIES DENTOALVEOLAR STRUXS</t>
  </si>
  <si>
    <t>EXC LESION/TUMOR DENTOALVEOLAR STRUX W/O RPR</t>
  </si>
  <si>
    <t>EXC LESION/TUMOR DENTOALVEOLAR STRUX W/SMPL RPR</t>
  </si>
  <si>
    <t>EXC LESION/TUMOR DENTALVEOLAR STRUX W/CMPLX RPR</t>
  </si>
  <si>
    <t>EXC HYPRPLSTC ALVEOLAR MUCOSA EA QUADRANT SPEC</t>
  </si>
  <si>
    <t>ALVEOLECTOMY W/CURTG OSTEITIS/SEQUESTRECTOMY</t>
  </si>
  <si>
    <t>GINGIVOPLASTY EACH QUADRANT SPECIFY</t>
  </si>
  <si>
    <t>ALVEOLOPLASTY EACH QUADRANT SPECIFY</t>
  </si>
  <si>
    <t>DRAINAGE ABSCESS PALATE UVULA</t>
  </si>
  <si>
    <t>BIOPSY PALATE UVULA</t>
  </si>
  <si>
    <t>EXC LESION PALATE UVULA W/O CLOSURE</t>
  </si>
  <si>
    <t>EXC LESION PALATE UVULA W/SMPL PRIM CLOSURE</t>
  </si>
  <si>
    <t>EXC LESION PALATE UVULA W/LOCAL FLAP CLOSURE</t>
  </si>
  <si>
    <t>RESCJ PALATE/EXTENSIVE RESCJ LESION</t>
  </si>
  <si>
    <t>UVULECTOMY EXCISION UVULA</t>
  </si>
  <si>
    <t>PALATOPHARYNGOPLASTY</t>
  </si>
  <si>
    <t>DSTRJ LESION PALATE/UVULA THERMAL CRYO/CHEM</t>
  </si>
  <si>
    <t>REPAIR LACERATION PALATE &lt;/2 CM</t>
  </si>
  <si>
    <t>REPAIR LACERATION PALATE &gt;2 CM/COMPLEX</t>
  </si>
  <si>
    <t>PALATOP CL PALATE SOFT&amp;/HARD PALATE ONLY</t>
  </si>
  <si>
    <t>PALATOPLASTY W/CLSR ALVEOLAR RIDGE SOFT TISSUE</t>
  </si>
  <si>
    <t>PALATOP CLSR ALVEOLAR RIDGE GRF ALVEOLAR RIDGE</t>
  </si>
  <si>
    <t>PALATOPLASTY CLEFT PALATE MAJOR REVJ</t>
  </si>
  <si>
    <t>PALATOPLASTY CLEFT PALATE SEC LNGTH PX</t>
  </si>
  <si>
    <t>PALATOP CL PALATE ATTACHMENT PHARYNGEAL FLAP</t>
  </si>
  <si>
    <t>LENGTHENING PALATE W/ISLAND FLAP</t>
  </si>
  <si>
    <t>REPAIR ANTERIOR PALATE W/VOMER FLAP</t>
  </si>
  <si>
    <t>REPAIR NASOLABIAL FISTULA</t>
  </si>
  <si>
    <t>INSJ PIN-RETAINED PALATAL PROSTHESIS</t>
  </si>
  <si>
    <t>DRAINAGE ABSCESS PAROTID SIMPLE</t>
  </si>
  <si>
    <t>DRAINAGE ABSCESS PAROTID COMPLICATED</t>
  </si>
  <si>
    <t>DRG ABSC SUBMAXILLARY/SUBLINGUAL INTRAORAL</t>
  </si>
  <si>
    <t>DRAINAGE ABSCESS SUBMAXILLARY INTRAORAL</t>
  </si>
  <si>
    <t>SIALOT SUBMNDBLR SUBLNGL/PRTD UNCOMP INTRAORAL</t>
  </si>
  <si>
    <t>SIALOLITHOTOMY SUBMNDBLR SUBMAX COMP INTRAORAL</t>
  </si>
  <si>
    <t>SIALOLITHOTOMY PRTD XTRORAL/COMP INTRAORAL</t>
  </si>
  <si>
    <t>BIOPSY SALIVARY GLAND NEEDLE</t>
  </si>
  <si>
    <t>BIOPSY SALIVARY GLAND INCISIONAL</t>
  </si>
  <si>
    <t>EXC SUBLINGUAL SALIVARY CYST RANULA</t>
  </si>
  <si>
    <t>MARSUPIALIZATION SUBLNGL SALIVARY CST RANULA</t>
  </si>
  <si>
    <t>EXC PRTD TUM/PRTD GLND LAT LOBE W/O NRV DSJ</t>
  </si>
  <si>
    <t>EXC PRTD TUM/PRTD GLND LAT DSJ&amp;PRSRV FACIAL NR</t>
  </si>
  <si>
    <t>EXC PRTD TUM/PRTD GLND TOT DSJ&amp;PRSRV FACIAL NR</t>
  </si>
  <si>
    <t>EXCISION PAROTID TUMOR/GLAND TOTAL EN BLOC RMVL</t>
  </si>
  <si>
    <t>EXCISION SUBMANDIBULAR SUBMAXILLARY GLAND</t>
  </si>
  <si>
    <t>EXISION OF SUBLINGUAL GLAND</t>
  </si>
  <si>
    <t>PLSTC RPR SALIVARY DUX SIALODOCHOPLASTY PRIM</t>
  </si>
  <si>
    <t>PLSTC RPR SALIVARY DUX SIALODOCHOPLASTY SEC/COMP</t>
  </si>
  <si>
    <t>PAROTID DUCT DIVERSION BILATERAL WILKE PX</t>
  </si>
  <si>
    <t>PAROTID DUCT DVRJ BI W/EXC BOTH SUBMNDBLR GLANDS</t>
  </si>
  <si>
    <t>PAROTID DUCT DVRJ BILATERAL WITH LIG BOTH DUCTS</t>
  </si>
  <si>
    <t>CLOSURE SALIVARY FISTULA</t>
  </si>
  <si>
    <t>DILATION SALIVARY DUCT</t>
  </si>
  <si>
    <t>DILAT&amp;CATHJ SALIVARY DUCT W/WO INJECTION</t>
  </si>
  <si>
    <t>LIGATION SALIVARY DUCT INTRAORAL</t>
  </si>
  <si>
    <t>I&amp;D ABSCESS PERITONSILLAR</t>
  </si>
  <si>
    <t>I&amp;D ABSC RTRPHRNGL/PARAPHARYNGEAL INTRAORAL</t>
  </si>
  <si>
    <t>I&amp;D ABSC RTRPHRNGL/PARAPHARYNGEAL XTRNL APPR</t>
  </si>
  <si>
    <t>BIOPSY OROPHARYNX</t>
  </si>
  <si>
    <t>BIOPSY NASOPHARYNX VISIBLE LESION SIMPLE</t>
  </si>
  <si>
    <t>BX NASOPHARYNX SURVEY UNKNOWN PRIMARY LESION</t>
  </si>
  <si>
    <t>EXCISION/DESTRUCTION LESION PHARYNX ANY METHOD</t>
  </si>
  <si>
    <t>REMOVAL FOREIGN BODY PHARYNX</t>
  </si>
  <si>
    <t>EXC BRANCHIAL CLEFT CYST CONFINED SKN&amp;SUBQ TIS</t>
  </si>
  <si>
    <t>EXC BRANCHIAL CLEFT CYST BELOW SUBQ TISS&amp;/PHRYNX</t>
  </si>
  <si>
    <t>TONSILLECTOMY &amp; ADENOIDECTOMY &lt;AGE 12</t>
  </si>
  <si>
    <t>TONSILLECTOMY &amp; ADENOIDECTOMY AGE 12/&gt;</t>
  </si>
  <si>
    <t>TONSILLECTOMY PRIMARY/SECONDARY &lt;AGE 12</t>
  </si>
  <si>
    <t>TONSILLECTOMY PRIMARY/SECONDARY AGE 12/&gt;</t>
  </si>
  <si>
    <t>ADENOIDECTOMY PRIMARY &lt;AGE 12</t>
  </si>
  <si>
    <t>ADENOIDECTOMY PRIMARY AGE 12/&gt;</t>
  </si>
  <si>
    <t>ADENOIDECTOMY SECONDARY&lt;AGE 12</t>
  </si>
  <si>
    <t>ADENOIDECTOMY SECONDARY AGE 12/&gt;</t>
  </si>
  <si>
    <t>RADICAL RESECTION TONSIL W/O CLOSURE</t>
  </si>
  <si>
    <t>EXCISION TONSIL TAGS</t>
  </si>
  <si>
    <t>EXC/DSTRJ LINGUAL TONSIL ANY METHOD SPX</t>
  </si>
  <si>
    <t>LIMITED PHARYNGECTOMY</t>
  </si>
  <si>
    <t>SUTURE PHARYNX WOUND/INJURY</t>
  </si>
  <si>
    <t>PHARYNGOPLASTY PLSTC/RCNSTV OPRATION PHARYNX</t>
  </si>
  <si>
    <t>PHARYNGOSTOMY FSTLJ PHARYNX XTRNL FEEDING</t>
  </si>
  <si>
    <t>CONTROL OROPHARYNGEAL HEMORRHAGE SIMPLE</t>
  </si>
  <si>
    <t>CTRL OROPHARYNGEAL HEMORRHAGE COMP REQ HOSPITJ</t>
  </si>
  <si>
    <t>CTRL OROPHARYNGEAL HEMORRHAGE W/SEC SURG IVNTJ</t>
  </si>
  <si>
    <t>CTRL NASOPHARYNGEAL HEMRRG SMPL W/PST NSL PACKS</t>
  </si>
  <si>
    <t>ESOPHAGOTOMY CERVICAL APPR W/RMVL FB</t>
  </si>
  <si>
    <t>CRICOPHARYNGEAL MYOTOMY</t>
  </si>
  <si>
    <t>DIVERTICULECTOMY HYPOPHARYNX/ESOPH CRV APPR</t>
  </si>
  <si>
    <t>ESOPHAGOSCP RIG TRANSORAL HYPOPHARYNX CRV ESOPH</t>
  </si>
  <si>
    <t>ESOPHAGOSCOPY RIGID TRANSORAL DIAGNOSTIC BRUSH</t>
  </si>
  <si>
    <t>ESOPHAGOSCOPY RIGID TRANSORAL INJ SUBMUCOSAL</t>
  </si>
  <si>
    <t>ESOPHAGOSCOPY RIGID TRANSORAL WITH BIOPSY</t>
  </si>
  <si>
    <t>ESOPHAGOSCOPY RIG TRANSORAL REMOVAL FOREIGN BODY</t>
  </si>
  <si>
    <t>ESOPHAGOSCOPY RIGID TRANSORAL BALLOON DILATION</t>
  </si>
  <si>
    <t>ESOPHAGOSCOPY RIG TRANSORAL GUIDE WIRE DILATION</t>
  </si>
  <si>
    <t>ESOPHAGOSCOPY FLEXIBLE TRANSNASAL DIAGNOSTIC</t>
  </si>
  <si>
    <t>ESOPHAGOSCOPY FLEXIBLE TRANSNASAL WITH BIOPSY</t>
  </si>
  <si>
    <t>ESOPHAGOSCOPY FLEXIBLE TRANSORAL DIAGNOSTIC</t>
  </si>
  <si>
    <t>ESOPHAGOSCOPY FLEXIBLE TRANSORAL WITH BIOPSY</t>
  </si>
  <si>
    <t>ESOPHAGOSCOPY FLEX TRANSORAL INJECTION VARICES</t>
  </si>
  <si>
    <t>ESPHGOSCOPY FLEX W/BAND LIGATION ESOPHGL VARICES</t>
  </si>
  <si>
    <t>EGD PARTIAL/COMPL ESOPHAGOGASTRIC FUNDOPLASTY</t>
  </si>
  <si>
    <t>ESOPHAGOSCOPY FLEXIBLE TRANSORAL MUCOSAL RESEXN</t>
  </si>
  <si>
    <t>ESOPHAGOSCOPY TRANSORAL STENT PLACEMENT</t>
  </si>
  <si>
    <t>ESOPHAGOSCOPY RETROGRADE DILATE BALLOON/OTHER</t>
  </si>
  <si>
    <t>ESOPHAGOSCOPY DILATE ESOPHAGUS BALLOON 30 MM</t>
  </si>
  <si>
    <t>ESOPHAGOSCOPY FLEXIBLE REMOVAL FOREIGN BODY</t>
  </si>
  <si>
    <t>ESPHAGOSCOPY FLEX LESION REMOVAL HOT BX FORCEPS</t>
  </si>
  <si>
    <t>ESOPHAGOSCOPY FLEXIB LESION REMOVAL TUMOR SNARE</t>
  </si>
  <si>
    <t>ESOPHAGOSCOPY FLEX BALLOON DILAT &lt;30 MM DIAM</t>
  </si>
  <si>
    <t>ESOPHAGOSCOPY FLEXIBLE GUIDE WIRE DILATION</t>
  </si>
  <si>
    <t>ESOPHAGOSCOPY FLEXIBLE W/BLEEDING CONTROL</t>
  </si>
  <si>
    <t>ESOPHAGOSCOPY FLEX TRANSORAL LESION ABLATION</t>
  </si>
  <si>
    <t>EGD ESOPHAGUS BALLOON DILATION 30 MM OR LARGER</t>
  </si>
  <si>
    <t>ESOPHAGOGASTRODUODENOSCOPY TRANSORAL DIAGNOSTIC</t>
  </si>
  <si>
    <t>ESOPHAGOGASTRODUODENOSCOPY SUBMUCOSAL INJECTION</t>
  </si>
  <si>
    <t>ESOPHAGOGASTRODUODENOSCOPY US SCOPE W/ADJ STRXRS</t>
  </si>
  <si>
    <t>EGD INTRMURAL US NEEDLE ASPIRATE/BIOPSY ESOPHAGS</t>
  </si>
  <si>
    <t>EGD TRANSORAL BIOPSY SINGLE/MULTIPLE</t>
  </si>
  <si>
    <t>EGD TRANSORAL TRANSMURAL DRAINAGE PSEUDOCYST</t>
  </si>
  <si>
    <t>EGD INTRALUMINAL TUBE/CATHETER INSERTION</t>
  </si>
  <si>
    <t>EGD INTRMURAL NEEDLE ASPIR/BIOP ALTERED ANATOMY</t>
  </si>
  <si>
    <t>EGD INJECTION SCLEROSIS ESOPHGL/GASTRIC VARICES</t>
  </si>
  <si>
    <t>EGD BAND LIGATION ESOPHGEAL/GASTRIC VARICES</t>
  </si>
  <si>
    <t>EGD DILATION GASTRIC/DUODENAL STRICTURE</t>
  </si>
  <si>
    <t>EGD PERCUTANEOUS PLACEMENT GASTROSTOMY TUBE</t>
  </si>
  <si>
    <t>EGD FLEXIBLE FOREIGN BODY REMOVAL</t>
  </si>
  <si>
    <t>EGD INSERT GUIDE WIRE DILATOR PASSAGE ESOPHAGUS</t>
  </si>
  <si>
    <t>EGD BALLOON DILATION ESOPHAGUS &lt;30 MM DIAM</t>
  </si>
  <si>
    <t>EGD FLEX REMOVAL LESION(S) BY HOT BIOPSY FORCEPS</t>
  </si>
  <si>
    <t>EGD REMOVAL TUMOR POLYP/OTHER LESION SNARE TECH</t>
  </si>
  <si>
    <t>EGD US GUIDED TRANSMURAL INJXN/FIDUCIAL MARKER</t>
  </si>
  <si>
    <t>EGD TRANSORAL ENDOSCOPIC MUCOSAL RESECTION</t>
  </si>
  <si>
    <t>EGD TRANSORAL CONTROL BLEEDING ANY METHOD</t>
  </si>
  <si>
    <t>EDG US EXAM SURGICAL ALTER STOM DUODENUM/JEJUNUM</t>
  </si>
  <si>
    <t>ERCP DX COLLECTION SPECIMEN BRUSHING/WASHING</t>
  </si>
  <si>
    <t>ERCP W/BIOPSY SINGLE/MULTIPLE</t>
  </si>
  <si>
    <t>ERCP W/SPHINCTEROTOMY/PAPILLOTOMY</t>
  </si>
  <si>
    <t>ERCP W/PRESSURE MEASUREMENT SPHINCTER OF ODDI</t>
  </si>
  <si>
    <t>ERCP REMOVE CALCULI/DEBRIS BILIARY/PANCREAS DUCT</t>
  </si>
  <si>
    <t>ERCP DESTRUCTION/LITHOTRIPSY CALCULI ANY METHOD</t>
  </si>
  <si>
    <t>EGD ENDOSCOPIC STENT PLACEMENT W/WIRE&amp; DILATION</t>
  </si>
  <si>
    <t>EGD ABLATE TUMOR POLYP/LESION W/DILATION&amp; WIRE</t>
  </si>
  <si>
    <t>ERCP STENT PLACEMENT BILIARY/PANCREATIC DUCT</t>
  </si>
  <si>
    <t>ERCP REMOVE FOREIGN BODY/STENT BILIARY/PANC DUCT</t>
  </si>
  <si>
    <t>ERCP BILIARY/PANC DUCT STENT EXCHANGE W/DIL&amp;WIRE</t>
  </si>
  <si>
    <t>ERCP BALLOON DILATE BILIARY/PANC DUCT/AMPULLA EA</t>
  </si>
  <si>
    <t>ERCP TUMOR/POLYP/LESION ABLATION W/DILATION&amp;WIRE</t>
  </si>
  <si>
    <t>LAPS ESOPHAGOMYOTOMY W/FUNDOPLASTY IF PERFORMED</t>
  </si>
  <si>
    <t>LAPS SURG ESOPG/GSTR FUNDOPLASTY</t>
  </si>
  <si>
    <t>LAPS ESOPHAGEAL LENGTHENING ADDL</t>
  </si>
  <si>
    <t>ESPHGP CRV APPR W/RPR TRACHEOESOPHGL FSTL</t>
  </si>
  <si>
    <t>ESPHGP THRC APPR W/RPR TRACHEOESOPHGL FSTL</t>
  </si>
  <si>
    <t>ESPHGP CGEN DFCT THRC APPR W/O RPR FSTL</t>
  </si>
  <si>
    <t>ESPHGP CGEN DFCT THRC APPR W/RPR FSTL</t>
  </si>
  <si>
    <t>EGST W/WO VAGOTOMY&amp;PYLOROPLASTY TABDL/TTHRC AP</t>
  </si>
  <si>
    <t>ESOPG/GSTR FUNDOPLASTY W/FUNDIC PATCH</t>
  </si>
  <si>
    <t>TRNSXJ ESOPH W/RPR ESOPHAGEAL VARICES</t>
  </si>
  <si>
    <t>DILATION ESOPH UNGUIDED SOUND/BOUGIE 1/MULT PASS</t>
  </si>
  <si>
    <t>DILATION ESOPHAGUS GUIDE WIRE</t>
  </si>
  <si>
    <t>GASTROTOMY W/EXPLORATION/FOREIGN BODY REMOVAL</t>
  </si>
  <si>
    <t>GASTROTOMY W/SUTURE REPAIR BLEEDING ULCER</t>
  </si>
  <si>
    <t>GASTROTOMY W/SUTR RPR PRE-ESOPG/GASTRIC LAC</t>
  </si>
  <si>
    <t>PYLOROMYOTOMY CUTTING PYLORIC MUSC</t>
  </si>
  <si>
    <t>EXC LOCAL ULCER/BENIGN TUMOR STOMACH</t>
  </si>
  <si>
    <t>GSTRCT TOT W/ESOPHAGOENTEROSTOMY</t>
  </si>
  <si>
    <t>GSTRCT TOT W/ROUX-EN-Y RCNSTJ</t>
  </si>
  <si>
    <t>GSTRCT TOT W/FRMJ INTSTINAL POUCH ANY TYPE</t>
  </si>
  <si>
    <t>GSTRCT PRTL DSTL W/GASTRODUODENOSTOMY</t>
  </si>
  <si>
    <t>GSTRCT PRTL DSTL W/GASTROJEJUNOSTOMY</t>
  </si>
  <si>
    <t>GSTRCT PRTL DSTL W/ROUX-EN-Y RCNSTJ</t>
  </si>
  <si>
    <t>GSTRCT PRTL DSTL W/FRMJ INTSTINAL POUCH</t>
  </si>
  <si>
    <t>VAGOTOMY PFRMD W/PRTL DSTL GSTRCT</t>
  </si>
  <si>
    <t>VGTMY W/PYLORPLSTY W/WO GASTROST TRUNCAL/SLCTV</t>
  </si>
  <si>
    <t>VGTMY W/PYLOROPLASTY W/WO GASTROST PARIETAL CELL</t>
  </si>
  <si>
    <t>LAPS SURG GASTROSTOMY W/O CONSTJ GSTR TUBE SPX</t>
  </si>
  <si>
    <t>GASTRIC INTUBATJ &amp; ASPIRAJ W/PHYS SKILL/LAVAGE</t>
  </si>
  <si>
    <t>GASTRIC INTUBAT DX W/ASPIRATION SINGLE SPECIMEN</t>
  </si>
  <si>
    <t>GASTRIC INTUBATION DX &amp; ASPIRATJ MULTIPLE SPEC</t>
  </si>
  <si>
    <t>DUODENAL INTUBAT W/IMAG GUIDED SINGLE SPECIMEN</t>
  </si>
  <si>
    <t>DUODENAL INTUBAT W/IMAG GUIDED MULTIPLE SPECIMEN</t>
  </si>
  <si>
    <t>CHANGE GASTROSTOMY TUBE PERCUTANEOUS W/O GDNCE</t>
  </si>
  <si>
    <t>REPOS NASO/ORO GASTRIC FEEDING TUBE THRU DUO</t>
  </si>
  <si>
    <t>LAPS GASTRIC RESTRICTIVE PX REMOVE DEVICE &amp;PORT</t>
  </si>
  <si>
    <t>GASTROJEJUNOSTOMY W/VAGOTOMY ANY TYPE</t>
  </si>
  <si>
    <t>GASTROSTOMY OPN W/O CONSTJ GSTR TUBE SPX</t>
  </si>
  <si>
    <t>GASTROSTOMY OPN NEONATAL FEEDING</t>
  </si>
  <si>
    <t>GASTROSTOMY OPN W/CONSTJ GSTR TUBE</t>
  </si>
  <si>
    <t>GASTRORRHAPHY SUTR PRF8 DUOL/GSTR ULCER WND/INJ</t>
  </si>
  <si>
    <t>CLOSURE GASTROSTOMY SURG</t>
  </si>
  <si>
    <t>CLOSURE GASTROCOLIC FISTULA</t>
  </si>
  <si>
    <t>ENTEROLSS FRING INTSTINAL ADHESION SPX</t>
  </si>
  <si>
    <t>TUBE/NEEDLE CATH JEJUNOSTOMY ANY METHOD</t>
  </si>
  <si>
    <t>COLOTOMY EXPLORATION/BIOPSY/FOREIGN BODY REMOVAL</t>
  </si>
  <si>
    <t>BX INTESTINE CAPSULE TUBE PRORAL 1/&gt; SPECIMENS</t>
  </si>
  <si>
    <t>EXC 1/&gt; SMALL/LARGE LESIONS INTESTINE ENTEROTOM</t>
  </si>
  <si>
    <t>ENTRC RESCJ SMALL INTESTINE 1 RESCJ&amp;ANAST</t>
  </si>
  <si>
    <t>ENTEROENTEROST ANAST INT W/WO CUTAN NTRSTM SPX</t>
  </si>
  <si>
    <t>COLECTOMY PARTIAL W/ANASTOMOSIS</t>
  </si>
  <si>
    <t>COLECTOMY PRTL W/SKIN LEVEL CECOST/COLOSTOMY</t>
  </si>
  <si>
    <t>COLECTOMY PRTL W/END COLOSTOMY&amp;CLSR DSTL SGMT</t>
  </si>
  <si>
    <t>COLECTOMY PRTL W/COLOST/ILEOST &amp; MUCOFISTULA</t>
  </si>
  <si>
    <t>COLECTOMY PRTL W/COLOPROCTOSTOMY</t>
  </si>
  <si>
    <t>COLCT TOT ABDL W/O PRCTECT W/ILEOST/ILEOPXTS</t>
  </si>
  <si>
    <t>COLCT TOT ABDL W/O PRCTECT W/CONTINENT ILEOST</t>
  </si>
  <si>
    <t>COLECTOMY TOT ABDL W/PROCTECTOMY W/ILEOSTOMY</t>
  </si>
  <si>
    <t>COLECTOMY TOT ABDL W/PROCTECTOMY W/CONTNT ILEOST</t>
  </si>
  <si>
    <t>COLECTOMY PRTL W/RMVL TERMINAL ILEUM &amp; ILEOCOLOS</t>
  </si>
  <si>
    <t>LAPAROSCOPY ENTEROLYSIS SEPARATE PROCEDURE</t>
  </si>
  <si>
    <t>LAPAROSCOPY SURGICAL JEJUNOSTOMY</t>
  </si>
  <si>
    <t>LAPAROSCOPY SMALL INTESTINE RESCJ&amp;ANASTOMOSIS</t>
  </si>
  <si>
    <t>LAPAROSCOPY COLECTOMY PARTIAL W/ANASTOMOSIS</t>
  </si>
  <si>
    <t>LAPS COLECTOMY PRTL W/RMVL TERMINAL ILEUM</t>
  </si>
  <si>
    <t>LAPS MOBLJ SPLENIC FLXR PFRMD W/PRTL COLECTOMY</t>
  </si>
  <si>
    <t>PLACEMENT ENTEROSTOMY/CECOSTOMY TUBE OPEN</t>
  </si>
  <si>
    <t>REVJ ILEOSTOMY SIMPLE RLS SUPERFICIAL SCAR SPX</t>
  </si>
  <si>
    <t>COLOSTOMY/SKIN LEVEL CECOSTOMY</t>
  </si>
  <si>
    <t>REVJ COLOSTOMY SMPL RLS SUPFC SCAR SPX</t>
  </si>
  <si>
    <t>REVJ COLOSTOMY COMP RCNSTJ IN-DEPTH SPX</t>
  </si>
  <si>
    <t>REVJ COLOSTOMY W/RPR PARACLST HERNIA SPX</t>
  </si>
  <si>
    <t>ENDOSCOPY UPPER SMALL INTESTINE</t>
  </si>
  <si>
    <t>ENDOSCOPY UPPER SMALL INTESTINE W/BIOPSY</t>
  </si>
  <si>
    <t>ENTEROSCOPY &gt; 2ND PRTN W/RMVL FOREIGN BODY</t>
  </si>
  <si>
    <t>ENTEROSCOPY &gt; 2ND PRTN W/RMVL LESION SNARE</t>
  </si>
  <si>
    <t>ENTEROSCOPY &gt; 2ND PRTN W/RMVL LESION CAUTERY</t>
  </si>
  <si>
    <t>ENTEROSCOPY &gt; 2ND PRTN W/CONTROL BLEEDING</t>
  </si>
  <si>
    <t>ENTEROSCOPY &gt; 2ND PRTN ABLTJ LESION</t>
  </si>
  <si>
    <t>ENTEROSCOPY &gt; 2ND PRTN TNDSC STENT PLMT</t>
  </si>
  <si>
    <t>ENTEROSCOPY &gt; 2ND PRTN W/PLMT PRQ TUBE</t>
  </si>
  <si>
    <t>ENTEROSCOPY &gt; 2ND PRTN CONV GSTRST TUBE</t>
  </si>
  <si>
    <t>ENTEROSC &gt;2ND PRTN W/ILEUM W/WO COLLJ SPEC SPX</t>
  </si>
  <si>
    <t>ENTEROSC &gt;2ND PRTN W/ILEUM W/BX SINGLE/MULTIPLE</t>
  </si>
  <si>
    <t>ENTEROSCOPY &gt; 2ND PRTN ILEUM CONTROL BLEEDING</t>
  </si>
  <si>
    <t>ENTEROSCOPY &gt; 2ND PRTN W/ILEUM W/STENT PLMT</t>
  </si>
  <si>
    <t>ILEOSCOPY THRU STOMA DX W/COLLJ SPEC WHEN PRFMD</t>
  </si>
  <si>
    <t>ILEOSCOPY STOMA W/BALLOON DILATION</t>
  </si>
  <si>
    <t>ILEOSCOPY STOMA W/BX SINGLE/MULTIPLE</t>
  </si>
  <si>
    <t>ILEOSCOPY STOMA W/PLMT OF ENDOSCOPIC STENT</t>
  </si>
  <si>
    <t>NDSC EVAL INTSTINAL POUCH DX W/COLLJ SPEC SPX</t>
  </si>
  <si>
    <t>NDSC EVAL INTSTINAL POUCH W/BX SINGLE/MULTIPLE</t>
  </si>
  <si>
    <t>COLONOSCOPY STOMA DX INCLUDING COLLJ SPEC SPX</t>
  </si>
  <si>
    <t>53</t>
  </si>
  <si>
    <t>COLONOSCOPY STOMA W/BIOPSY SINGLE/MULTIPLE</t>
  </si>
  <si>
    <t>COLONOSCOPY STOMA W/RMVL FOREIGN BODY</t>
  </si>
  <si>
    <t>COLONOSCOPY STOMA CONTROL BLEEDING</t>
  </si>
  <si>
    <t>COLONOSCOPY STOMA RMVL LES BY HOT BIOPSY FORCEPS</t>
  </si>
  <si>
    <t>COLONOSCOPY STOMA W/RMVL TUM POLYP/OTH LES SNARE</t>
  </si>
  <si>
    <t>COLONOSCOPY STOMA ABLATION LESION</t>
  </si>
  <si>
    <t>COLONOSCOPY STOMA W/ENDOSCOPIC STENT PLCMT</t>
  </si>
  <si>
    <t>COLONOSCOPY STOMA W/ENDOSCOPIC MUCOSAL RESCJ</t>
  </si>
  <si>
    <t>COLONOSCOPY STOMA W/SUBMUCOSAL INJECTION</t>
  </si>
  <si>
    <t>COLONOSCOPY STOMA W/BALLOON DILATION</t>
  </si>
  <si>
    <t>COLONOSCOPY STOMA W/ENDOSCOPIC ULTRASOUND EXAM</t>
  </si>
  <si>
    <t>COLONOSCOPY STOMA W/US GID NDL ASPIR/BX</t>
  </si>
  <si>
    <t>COLONOSCOPY THROUGH STOMA WITH DECOMPRESSION</t>
  </si>
  <si>
    <t>INTRODUCTION LONG GI TUBE SEPARATE PROCEDURE</t>
  </si>
  <si>
    <t>ENTERORRHAPHY 1PERFORATION</t>
  </si>
  <si>
    <t>ENTERORRHAPHY MULTIPLE PERFORATIONS</t>
  </si>
  <si>
    <t>SUTR LG INTESTINE 1/MULT PERFORAT W/O COLOSTOMY</t>
  </si>
  <si>
    <t>INTSTINAL STRICTUROPLASTY W/WO DILAT OBSTRCJ</t>
  </si>
  <si>
    <t>CLOSURE ENTEROSTOMY LG/SMALL INTESTINE</t>
  </si>
  <si>
    <t>CLSR NTRSTM LG/SM RESCJ&amp;ANAST OTH/THN CLRCT</t>
  </si>
  <si>
    <t>EXCLUSION SM INT FROM PELVIS MESH/PROSTH/TISS</t>
  </si>
  <si>
    <t>APPENDECTOMY</t>
  </si>
  <si>
    <t>APPENDEC INDICATED PURPOSE OTH MAJOR PX NOT SPX</t>
  </si>
  <si>
    <t>APPENDEC RPTD APPENDIX ABSC/PRITONITIS</t>
  </si>
  <si>
    <t>LAPAROSCOPIC APPENDECTOMY</t>
  </si>
  <si>
    <t>TRANSRECTAL DRAINAGE OF PELVIC ABSCESS</t>
  </si>
  <si>
    <t>I&amp;D SUBMUCOSAL ABSCESS RECTUM</t>
  </si>
  <si>
    <t>I&amp;D DP SUPRALEVATOR PELVIRCT/RETRORCT ABSC</t>
  </si>
  <si>
    <t>BX ANORECTAL WALL ANAL APPROACH</t>
  </si>
  <si>
    <t>ANORECTAL MYOMECTOMY</t>
  </si>
  <si>
    <t>PRCTECT COMPL CMBN ABDOMINOPRNL W/CLST</t>
  </si>
  <si>
    <t>PRCTECT COMPL W/PULL-THRU PX &amp; ANASTOMOSIS</t>
  </si>
  <si>
    <t>DIVISION STRICTURE RECTUM</t>
  </si>
  <si>
    <t>EXC RCT TUM NOT INCL MUSCULARIS PROPRIA</t>
  </si>
  <si>
    <t>EXC RCT TUM INCL MUSCULARIS PROPRIA</t>
  </si>
  <si>
    <t>DESTRUCTION RECTAL TUMOR TRANSANAL APPROACH</t>
  </si>
  <si>
    <t>PROCTOSGMDSC RGD DX W/WO COLLJ SPEC BR/WA SPX</t>
  </si>
  <si>
    <t>PROCTOSGMDSC RIGID W/DILATION</t>
  </si>
  <si>
    <t>PROCTOSGMDSC RIGID W/BX SINGLE/MULTIPLE</t>
  </si>
  <si>
    <t>PROCTOSGMDSC RIGID W/RMVL FOREIGN BODY</t>
  </si>
  <si>
    <t>PROCTOSGMDSC RIGID RMVL 1 LESION CAUTERY</t>
  </si>
  <si>
    <t>PROCTOSGMDSC RIGID RMVL 1 LESION SNARE TQ</t>
  </si>
  <si>
    <t>PROCTOSGMDSC RIGID RMVL MULT TUMOR CAUTERY/SNARE</t>
  </si>
  <si>
    <t>PROCTOSGMDSC RIGID CONTROL BLEEDING</t>
  </si>
  <si>
    <t>PROCTOSGMDSC RIGID ABLATION LESION</t>
  </si>
  <si>
    <t>PROCTOSGMDSC RIGID DCMPRN VOLVULUS</t>
  </si>
  <si>
    <t>PROCTOSGMDSC RIGID TNDSC STENT PLMT</t>
  </si>
  <si>
    <t>SIGMOIDOSCOPY FLX DX W/COLLJ SPEC BR/WA IF PFRMD</t>
  </si>
  <si>
    <t>SIGMOIDOSCOPY FLX W/BIOPSY SINGLE/MULTIPLE</t>
  </si>
  <si>
    <t>SIGMOIDOSCOPY FLX W/RMVL FOREIGN BODY</t>
  </si>
  <si>
    <t>SIGMOIDOSCOPY FLX W/RMVL TUMOR BY HOT BX FORCEPS</t>
  </si>
  <si>
    <t>SIGMOIDOSCOPY FLX CONTROL BLEEDING</t>
  </si>
  <si>
    <t>SGMDSC FLX DIRED SBMCSL NJX ANY SBST</t>
  </si>
  <si>
    <t>SGMDSC FLX W/DCMPRN W/PLMT DCMPRN TUBE</t>
  </si>
  <si>
    <t>SGMDSC FLX RMVL TUM POLYP/OTH LES SNARE TQ</t>
  </si>
  <si>
    <t>SIGMOIDOSCOPY FLX TNDSC BALO DILAT</t>
  </si>
  <si>
    <t>SIGMOIDOSCOPY FLX NDSC US XM</t>
  </si>
  <si>
    <t>SIGMOIDOSCOPY FLX TNDSC US GID NDL ASPIR/BX</t>
  </si>
  <si>
    <t>SIGMOIDOSCOPY FLX ABLATION TUMOR POLYP/OTH LES</t>
  </si>
  <si>
    <t>SIGMOIDOSCOPY FLX PLACEMENT OF ENDOSCOPIC STENT</t>
  </si>
  <si>
    <t>SGMDSC FLX WITH ENDOSCOPIC MUCOSAL RESECTION</t>
  </si>
  <si>
    <t>SIGMOIDOSCOPY FLX WITH WITH BAND LIGATION(S)</t>
  </si>
  <si>
    <t>COLONOSCOPY FLX DX W/COLLJ SPEC WHEN PFRMD</t>
  </si>
  <si>
    <t>COLONOSCOPY FLX W/REMOVAL OF FOREIGN BODY(S)</t>
  </si>
  <si>
    <t>COLONOSCOPY W/BIOPSY SINGLE/MULTIPLE</t>
  </si>
  <si>
    <t>COLSC FLX WITH DIRECTED SUBMUCOSAL NJX ANY SBST</t>
  </si>
  <si>
    <t>COLSC FLEXIBLE W/CONTROL BLEEDING ANY METHOD</t>
  </si>
  <si>
    <t>COLSC FLX W/REMOVAL LESION BY HOT BX FORCEPS</t>
  </si>
  <si>
    <t>COLSC FLX W/RMVL OF TUMOR POLYP LESION SNARE TQ</t>
  </si>
  <si>
    <t>COLSC FLEXIBLE W/TRANSENDOSCOPIC BALLOON DILAT</t>
  </si>
  <si>
    <t>COLONOSCOPY FLX WITH ENDOSCOPIC STENT PLACEMENT</t>
  </si>
  <si>
    <t>COLONOSCOPY FLX W/ENDOSCOPIC MUCOSAL RESECTION</t>
  </si>
  <si>
    <t>COLSC FLX W/NDSC US XM RCTM ET AL LMTD&amp;ADJ STRUX</t>
  </si>
  <si>
    <t>COLSC FLX W/US GUID NDL ASPIR/BX W/US RCTM ET AL</t>
  </si>
  <si>
    <t>COLONOSCOPY FLEXIBLE WITH DECOMPRESSION</t>
  </si>
  <si>
    <t>COLONOSCOPY FLEXIBLE WITH BAND LIGATION(S)</t>
  </si>
  <si>
    <t>PROCTOPLASTY STENOSIS</t>
  </si>
  <si>
    <t>PROCTOPLASTY PROLAPSE MUCOUS MEMBRANE</t>
  </si>
  <si>
    <t>REPAIR RECTOCELE SEPARATE PROCEDURE</t>
  </si>
  <si>
    <t>RDCTJ PROCIDENTIA UNDER ANES SEPARATE PROCEDURE</t>
  </si>
  <si>
    <t>DILAT ANAL SPHNCTR SPX UNDER ANES OTH/THN LOCAL</t>
  </si>
  <si>
    <t>DILAT RCT STRIX SPX UNDER ANES OTH/THN LOCAL</t>
  </si>
  <si>
    <t>RMVL FECAL IMPACTION/FB SPX UNDER ANES</t>
  </si>
  <si>
    <t>ANRCT XM SURG REQ ANES GENERAL SPI/EDRL DX</t>
  </si>
  <si>
    <t>PLACEMENT SETON</t>
  </si>
  <si>
    <t>REMOVAL ANAL SETON OTHER MARKER</t>
  </si>
  <si>
    <t>I&amp;D ISCHIORECTAL&amp;/PERIRECTAL ABSCESS SPX</t>
  </si>
  <si>
    <t>I&amp;D INTRAMURAL IM/ABSC TRANSANAL ANES</t>
  </si>
  <si>
    <t>I&amp;D PERIANAL ABSCESS SUPERFICIAL</t>
  </si>
  <si>
    <t>I&amp;D ISCHIORCT/INTRAMURAL ABSC W/WO SETON</t>
  </si>
  <si>
    <t>SPHINCTEROTOMY ANAL DIVISION SPHINCTER SPX</t>
  </si>
  <si>
    <t>INCISION THROMBOSED HEMORRHOID EXTERNAL</t>
  </si>
  <si>
    <t>FISSURECTOMY INCL SPHINCTEROTOMY WHEN PERFORMED</t>
  </si>
  <si>
    <t>EXCISION SINGLE EXTERNAL PAPILLA OR TAG ANUS</t>
  </si>
  <si>
    <t>HEMORRHOIDECTOMY INTERNAL RUBBER BAND LIGATIONS</t>
  </si>
  <si>
    <t>EXCISION MULTIPLE EXTERNAL PAPILLAE/TAGS ANUS</t>
  </si>
  <si>
    <t>HEMORRHOIDECTOMY XTRNL 2/&gt; COLUMN/GROUP</t>
  </si>
  <si>
    <t>HEMORRHOIDECTOMY NTRNL &amp; XTRNL 1 COLUMN/GROUP</t>
  </si>
  <si>
    <t>HEMORRHOID NTRNL &amp; XTRNL 1 COLUMN W/FISSURECTO</t>
  </si>
  <si>
    <t>HRHC 1 COL/GRP W/FSTULECTMY INCL FSSRECTOMY</t>
  </si>
  <si>
    <t>HEMORRHOIDECTOMY INT &amp; XTRNL 2/&gt; COLUMN/GRO</t>
  </si>
  <si>
    <t>HRHC NTRNL &amp; XTRNL 2/&gt; COLUMN/GROUP W/FISSU</t>
  </si>
  <si>
    <t>HRHC 2/&gt; COL/GRP W/FSTULECTMY INCL FSSRECTMY</t>
  </si>
  <si>
    <t>SURG TX ANAL FISTULA SUBQ</t>
  </si>
  <si>
    <t>SURG TX ANAL FISTULA INTERSPHINCTERIC</t>
  </si>
  <si>
    <t>TX ANAL FSTL TRANS/SUPRA/XTRASPHNCTRC INCL SETON</t>
  </si>
  <si>
    <t>SURG TX ANAL FISTULA 2ND STAGE</t>
  </si>
  <si>
    <t>EXC THROMBOSED HEMORRHOID XTRNL</t>
  </si>
  <si>
    <t>INJECTION SCLEROSING SOLUTION HEMORRHOIDS</t>
  </si>
  <si>
    <t>CHEMODENERVATION INTERNAL ANAL SPHINCTER</t>
  </si>
  <si>
    <t>ANOSCOPY DX W/COLLJ SPEC BR/WA SPX WHEN PRFRMD</t>
  </si>
  <si>
    <t>ANOSCOPY W/DILATION</t>
  </si>
  <si>
    <t>ANOSCOPY W/BX SINGLE/MULTIPLE</t>
  </si>
  <si>
    <t>ANOSCOPY W/RMVL FOREIGN BODY</t>
  </si>
  <si>
    <t>ANOSCOPY W/RMVL LESION CAUTERY</t>
  </si>
  <si>
    <t>ANOSC RMVL 1 TUM POLYP/OTH LES SNARE TQ</t>
  </si>
  <si>
    <t>ANOSC RMVL MULT TUMORS CAUTERY/SNARE</t>
  </si>
  <si>
    <t>ANOSCOPY CONTROL BLEEDING</t>
  </si>
  <si>
    <t>ANOSCOPY ABLATION LESION</t>
  </si>
  <si>
    <t>ANOPLASTY PLASTIC OPERATION STRICTURE ADULT</t>
  </si>
  <si>
    <t>ANOPLASTY PLASTIC OPERATION STRICTURE INFANT</t>
  </si>
  <si>
    <t>REPAIR ANAL FISTULA W/FIBRIN GLUE</t>
  </si>
  <si>
    <t>RPR HI IMPRF ANUS W/O FSTL PRNL/SACROPRNL APPR</t>
  </si>
  <si>
    <t>RPR HI IMPRF ANUS W/FSTL TABDL&amp;SACROPRNL</t>
  </si>
  <si>
    <t>RPR CLOACAL ANOMALY SACROPERINEAL</t>
  </si>
  <si>
    <t>RPR CLOACAL ANOMALY CMBN ABDL&amp;SACROPRNL</t>
  </si>
  <si>
    <t>RPR CLOACAL ANOMALY CMBN ABDL&amp;SACROPRNL W/GRF</t>
  </si>
  <si>
    <t>SPHNCTROP ANAL INCONTINENCE/PROLAPSE ADULT</t>
  </si>
  <si>
    <t>SPHNCTROP ANAL INCONTINENCE/PROLAPSE CHLD</t>
  </si>
  <si>
    <t>GRAFT THIERSCH RCT INCONTINENCE &amp;/PROLAPSE</t>
  </si>
  <si>
    <t>RMVL THIERSCH WIRE/SUTURE ANAL CANAL</t>
  </si>
  <si>
    <t>SPHINCTEROPLASTY ANAL MUSCLE TRANSPLANT</t>
  </si>
  <si>
    <t>DSTRJ LESION ANUS SMPL ELTRDSICCATION</t>
  </si>
  <si>
    <t>DSTRJ LESION ANUS SIMPLE CRYOSURGERY</t>
  </si>
  <si>
    <t>DSTRJ LESION ANUS SIMPLE LASER SURG</t>
  </si>
  <si>
    <t>DSTRJ LESION ANUS SIMPLE SURG EXCISION</t>
  </si>
  <si>
    <t>DSTRJ LESION ANUS EXTENSIVE</t>
  </si>
  <si>
    <t>DESTRUCTION INTERNAL HEMORRHOID THERMAL ENERGY</t>
  </si>
  <si>
    <t>HRHC NTRNL LIG OTH THAN RBBR BAND 1 COL/GRP</t>
  </si>
  <si>
    <t>HRHC NTRNL LIG OTH THAN RBBR BAND 2/&gt; COL/GRP</t>
  </si>
  <si>
    <t>HEMORRHOIDOPEXY STAPLING</t>
  </si>
  <si>
    <t>BIOPSY LIVER NEEDLE PERCUTANEOUS</t>
  </si>
  <si>
    <t>BX LVR NDL DONE PURPOSE TM OTH MAJOR PX</t>
  </si>
  <si>
    <t>HEPATOTOMY OPEN DRAINAGE ABSCESS/CYST 1/2 STAGES</t>
  </si>
  <si>
    <t>LAPT W/ASPIR&amp;/NJX HEPATC PARASITIC CYST/ABSCESS</t>
  </si>
  <si>
    <t>BIOPSY LIVER WEDGE</t>
  </si>
  <si>
    <t>LAPS SURG ABLTJ 1/&gt; LVR TUM RF</t>
  </si>
  <si>
    <t>LAPS SURG ABLTJ 1 &gt; LVR TUM CRYOSURG</t>
  </si>
  <si>
    <t>ABLTJ OPN 1/&gt; LVR TUM RF</t>
  </si>
  <si>
    <t>ABLTJ OPN 1/&gt; LVR TUM CRYOSURG</t>
  </si>
  <si>
    <t>ABLTJ 1/&gt; LVR TUM PRQ RF</t>
  </si>
  <si>
    <t>ABLATION 1/&gt; LIVER TUMOR PERQ CRYOABLATION</t>
  </si>
  <si>
    <t>HEPATCOTOMY/HEPATCOSTOMY W/EXPL DRG/RMVL ST1</t>
  </si>
  <si>
    <t>TRANSDUOL SPHINCTEROT/PLASTY W/WO RMVL CALCULUS</t>
  </si>
  <si>
    <t>NJX CHOLANGIO PRQ W/IMG GID RS&amp;I EXISTING ACCESS</t>
  </si>
  <si>
    <t>NJX CHOLANGIO PRQ W/IMG GID RS&amp;I NEW ACCESS</t>
  </si>
  <si>
    <t>PRQ PLMT BILIARY DRG CATH W/IMG GID RS&amp;I EXTERNL</t>
  </si>
  <si>
    <t>PRQ PLMT BILIARY DRG CATH W/IMG GID RS&amp;I INT-EXT</t>
  </si>
  <si>
    <t>CONV EXT BIL DRG CATH TO INT-EXT BIL DRG CATH</t>
  </si>
  <si>
    <t>EXCHANGE BILIARY DRG CATHETER PRQ W/IMG GID RS&amp;I</t>
  </si>
  <si>
    <t>REMOVAL BILIARY DRG CATHETER REQ FLUOR GID RS&amp;I</t>
  </si>
  <si>
    <t>PLMT BILE DUCT STENT PRQ EXISTING ACCESS</t>
  </si>
  <si>
    <t>PLMT BILE DUCT STENT PRQ NEW ACCESS W/O SEP CATH</t>
  </si>
  <si>
    <t>PLMT BILE DUCT STENT PRQ NEW ACCESS W/SEP CATH</t>
  </si>
  <si>
    <t>PLMT ACCESS THRU BILIARY TREE INTO SMALL BWL NEW</t>
  </si>
  <si>
    <t>BALLOON DILAT BILIARY DUCT/AMPULLA PRQ EACH DUCT</t>
  </si>
  <si>
    <t>ENDOLUMINAL BX BILIARY TREE PRQ ANY METH 1/MLT</t>
  </si>
  <si>
    <t>REMOVAL BILIARY DUCT &amp;/GLBLDR CALCULI PERQ RS&amp;I</t>
  </si>
  <si>
    <t>BILIARY ENDO PRQ T-TUBE DX W/COLLECT SPEC BRUSH</t>
  </si>
  <si>
    <t>BILIARY NDSC PRQ T-TUBE W/BX SINGLE/MULTIPLE</t>
  </si>
  <si>
    <t>BILIARY ENDOSCOPY PRQ VIA T-TUBE W/RMVL CALCULUS</t>
  </si>
  <si>
    <t>BILIARY NDSC PRQ T-TUBE W/DIL DUCT W/O STENT</t>
  </si>
  <si>
    <t>BILIARY NDSC PRQ T-TUBE DILAT STRIX W/STENT</t>
  </si>
  <si>
    <t>LAPAROSCOPY SURG CHOLECYSTECTOMY</t>
  </si>
  <si>
    <t>LAPS SURG CHOLECYSTECTOMY W/CHOLANGIOGRAPHY</t>
  </si>
  <si>
    <t>LAPS SURG CHOLECSTC W/EXPL COMMON DUCT</t>
  </si>
  <si>
    <t>LAPAROSCOPY SURG CHOLECYSTOENETEROSTOMY</t>
  </si>
  <si>
    <t>CHOLECYSTECTOMY</t>
  </si>
  <si>
    <t>CHOLECYSTECTOMY W/CHOLANGIOGRAPHY</t>
  </si>
  <si>
    <t>CHOLECYSTECTOMY W/EXPLORATION COMMON DUCT</t>
  </si>
  <si>
    <t>CHOLECYSTECTOMY EXPL DUCT CHOLEDOCHOENTEROSTOMY</t>
  </si>
  <si>
    <t>CHOLECSTC EXPL DUX SPHNCTROTOMY/SPHNCTROP</t>
  </si>
  <si>
    <t>ANAST XTRHEPATC BILIARY DUCTS &amp; GI TRACT</t>
  </si>
  <si>
    <t>ANAST INTRAHEPATC DUCTS &amp; GI TRACT</t>
  </si>
  <si>
    <t>BIOPSY PANCREAS OPEN</t>
  </si>
  <si>
    <t>BIOPSY PANCREA PERCUTANEOUS NEEDLE</t>
  </si>
  <si>
    <t>PNCRTECT PROX STOT W/PANCREATOJEJUNOSTOMY</t>
  </si>
  <si>
    <t>INJECTION INTRAOPERATIVE PANCREATOGRAPHY</t>
  </si>
  <si>
    <t>EXPLORATORY LAPAROTOMY CELIOTOMY W/WO BIOPSY SPX</t>
  </si>
  <si>
    <t>REOPENING RECENT LAPAROTOMY</t>
  </si>
  <si>
    <t>EXPL RETROPERITONEUM W/WO BX SPX</t>
  </si>
  <si>
    <t>DRAINAGE PERITON ABSCESS/LOCAL PERITONITIS OPEN</t>
  </si>
  <si>
    <t>DRAINAGE SUBDIAPHRAGMATIC/SUBPHREN ABSCESS OPEN</t>
  </si>
  <si>
    <t>DRAINAGE OF RETROPERITONEAL ABSCESS OPEN</t>
  </si>
  <si>
    <t>ABDOM PARACENTESIS DX/THER W/O IMAGING GUIDANCE</t>
  </si>
  <si>
    <t>ABDOM PARACENTESIS DX/THER W/IMAGING GUIDANCE</t>
  </si>
  <si>
    <t>PERITONEAL LAVAGE W/WO IMAGING GUIDANCE</t>
  </si>
  <si>
    <t>BX ABDL/RETROPERITONEAL MASS PRQ NEEDLE</t>
  </si>
  <si>
    <t>SCLEROTHERAPY FLUID COLLECTION PRQ W/IMG GID</t>
  </si>
  <si>
    <t>EXCISION/DESTRUCTION OPEN ABDOMINAL TUMOR 5 CM/&lt;</t>
  </si>
  <si>
    <t>EXC/DESTRUCTION OPEN ABDMNL TUMORS 5.1-10.0 CM</t>
  </si>
  <si>
    <t>EXC/DESTRUCTION OPEN ABDOMINAL TUMORS &gt;10.0 CM</t>
  </si>
  <si>
    <t>UMBILECTOMY OMPHALECTOMY EXC UMBILICUS SPX</t>
  </si>
  <si>
    <t>OMNTC EPIPLOECTOMY RESCJ OMENTUM SPX</t>
  </si>
  <si>
    <t>LAPS ABD PRTM&amp;OMENTUM DX W/WO SPEC BR/WA SPX</t>
  </si>
  <si>
    <t>LAPAROSCOPY SURG W/BX SINGLE/MULTIPLE</t>
  </si>
  <si>
    <t>LAPS SURG W/ASPIR CAVITY/CYST SINGLE/MULTIPLE</t>
  </si>
  <si>
    <t>LAPS SURG W/DRG LYMPHOCELE PRTL CAVITY</t>
  </si>
  <si>
    <t>LAPS INSERTION TUNNELED INTRAPERITONEAL CATHETER</t>
  </si>
  <si>
    <t>LAPS W/REVISION INTRAPERITONEAL CATHETER</t>
  </si>
  <si>
    <t>LAPAROSCOPY W/OMENTOPEXY</t>
  </si>
  <si>
    <t>LAPS W/INSERTION NTRSTL DEV W/IMG GUID 1/MLT</t>
  </si>
  <si>
    <t>INJECTION AIR/CONTRAST PERITONEAL CAVITY SPX</t>
  </si>
  <si>
    <t>REMOVAL PERITONEAL FOREIGN BODY FROM CAVITY</t>
  </si>
  <si>
    <t>IMAGE-GUIDE FLUID COLLXN DRAINAGE CATH VISC PERQ</t>
  </si>
  <si>
    <t>IMG-GUIDE FLUID COLLXN DRAINAG CATH PERITON PERQ</t>
  </si>
  <si>
    <t>IMAGE FLUID COLLXN DRAINAG CATH TRANSREC/VAGINAL</t>
  </si>
  <si>
    <t>INTERSTITIAL DEV PLMT RADIATION THERAPY 1/MLT</t>
  </si>
  <si>
    <t>PLACEMENT INTRSTL DEV OPN W/IMG GUID 1/MLT</t>
  </si>
  <si>
    <t>INSJ INTRAPERITONEAL CATHETER W/IMG GUID</t>
  </si>
  <si>
    <t>INSERTION TUNNEL INTRAPERITONEAL CATH SUBQ PORT</t>
  </si>
  <si>
    <t>INSERTION TUNNEL INTRAPERITONEAL CATH DIAL OPEN</t>
  </si>
  <si>
    <t>REMOVAL TUNNELED INTRAPERITONEAL CATHETER</t>
  </si>
  <si>
    <t>EXCHNG ABSC/CST DRG CATH RAD GID SPX</t>
  </si>
  <si>
    <t>CNTRST NJX ASSMT ABSC/CST VIA DRG CATH/TUBE SPX</t>
  </si>
  <si>
    <t>INSERTION PERITONEAL-VENOUS SHUNT</t>
  </si>
  <si>
    <t>REVIS PERITONEAL-VENOUS SHUNT</t>
  </si>
  <si>
    <t>LIGATION PERITONEAL-VENOUS SHUNT</t>
  </si>
  <si>
    <t>RMVL PERITONEAL-VENOUS SHUNT</t>
  </si>
  <si>
    <t>INSJ SUBQ EXTENSION INTRAPERITONEAL CATHETER</t>
  </si>
  <si>
    <t>DELAYED CREATION EXIT SITE EMBEDDED CATHETER</t>
  </si>
  <si>
    <t>INSERT GASTROSTOMY TUBE PERCUTANEOUS</t>
  </si>
  <si>
    <t>INSERT DUODENOSTOMY/JEJUNOSTOMY TUBE PERQ</t>
  </si>
  <si>
    <t>INSERT CECOSTOMY/OTHER COLONIC TUBE PERCUTANEOUS</t>
  </si>
  <si>
    <t>CONVERT GASTROSTOMY-GASTRO-JEJUNOSTOMY TUBE PERQ</t>
  </si>
  <si>
    <t>REPLACE GASTROSTOMY/CECOSTOMY TUBE PERCUTANEOUS</t>
  </si>
  <si>
    <t>REPLACE DUODENOSTOMY/JEJUNOSTOMY TUBE PERQ</t>
  </si>
  <si>
    <t>REPLACEMENT GASTRO-JEJUNOSTOMY TUBE PERCUTANEOUS</t>
  </si>
  <si>
    <t>OBSTRUCTIVE MATERIAL REMOVAL FROM GI TUBE</t>
  </si>
  <si>
    <t>RPR 1ST INGUN HRNA PRETERM INFT RDC</t>
  </si>
  <si>
    <t>RPR 1ST INGUN HRNA FULL TERM INFT&lt;6 MO RDC</t>
  </si>
  <si>
    <t>RPR 1ST INGUN HRNA FULL TERM INFT&lt;6 MO INCARCER</t>
  </si>
  <si>
    <t>RPR 1ST INGUN HRNA AGE 6 MO-5 YRS REDUCIBLE</t>
  </si>
  <si>
    <t>RPR 1ST INGUN HRNA AGE 6 MO-5 YRS INCARCERATED</t>
  </si>
  <si>
    <t>RPR 1ST INGUN HRNA AGE 5 YRS/&gt; REDUCIBLE</t>
  </si>
  <si>
    <t>RPR 1ST INGUN HRNA AGE 5 YRS/&gt; INCARCERATED</t>
  </si>
  <si>
    <t>RPR RECRT INGUINAL HERNIA ANY AGE REDUCIBLE</t>
  </si>
  <si>
    <t>RPR RECRT INGUN HERNIA ANY AGE INCARCERATED</t>
  </si>
  <si>
    <t>RPR INGUN HERNIA SLIDING ANY AGE</t>
  </si>
  <si>
    <t>REPAIR LUMBAR HERNIA</t>
  </si>
  <si>
    <t>RPR 1ST FEM HRNA ANY AGE REDUCIBLE</t>
  </si>
  <si>
    <t>RPR 1ST FEM HERNIA ANY AGE INCARCERATED</t>
  </si>
  <si>
    <t>RPR RECRT FEM HERNIA REDUCIBLE</t>
  </si>
  <si>
    <t>RPR RECRT FEM HRNA INCARCERATED</t>
  </si>
  <si>
    <t>REPAIR FIRST ABDOMINAL WALL HERNIA</t>
  </si>
  <si>
    <t>RPR 1ST INCAL/VNT HERNIA INCARCERATED</t>
  </si>
  <si>
    <t>RPR RECRT INCAL/VNT HERNIA REDUCIBLE</t>
  </si>
  <si>
    <t>RPR RECRT INCAL/VNT HERNIA INCARCERATED</t>
  </si>
  <si>
    <t>IMPLANT MESH OPN HERNIA RPR/DEBRIDEMENT CLOSURE</t>
  </si>
  <si>
    <t>RPR EPIGASTRIC HERNIA REDUCIBLE SPX</t>
  </si>
  <si>
    <t>RPR EPIGASTRIC HERNIA INCARCERATED</t>
  </si>
  <si>
    <t>RPR UMBILICAL HERNIA &lt; 5 YRS REDUCIBLE</t>
  </si>
  <si>
    <t>RPR UMBILICAL HERNIA &lt;5 YRS INCARCERATED</t>
  </si>
  <si>
    <t>RPR UMBILICAL HRNA 5 YRS/&gt; REDUCIBLE</t>
  </si>
  <si>
    <t>RPR UMBILICAL HERNIA AGE 5 YRS/&gt; INCARCERATED</t>
  </si>
  <si>
    <t>RPR SPIGELIAN HERNIA</t>
  </si>
  <si>
    <t>LAPAROSCOPY SURG RPR INITIAL INGUINAL HERNIA</t>
  </si>
  <si>
    <t>LAPS SURG RPR RECURRENT INGUINAL HERNIA</t>
  </si>
  <si>
    <t>LAPS REPAIR HERNIA EXCEPT INCAL/INGUN REDUCIBLE</t>
  </si>
  <si>
    <t>LAP RPR HRNA XCPT INCAL/INGUN NCRC8/STRANGULATED</t>
  </si>
  <si>
    <t>LAPAROSCOPY REPAIR INCISIONAL HERNIA REDUCIBLE</t>
  </si>
  <si>
    <t>LAPS RPR INCISIONAL HERNIA NCRC8/STRANGULATED</t>
  </si>
  <si>
    <t>LAPS RPR RECURRENT INCISIONAL HERNIA REDUCIBLE</t>
  </si>
  <si>
    <t>LAPS RPR RECURRENT INCAL HRNA NCRC8/STRANGULATED</t>
  </si>
  <si>
    <t>SEC ABDOMINAL WALL SUTURE EVISCERATION/DEHSN</t>
  </si>
  <si>
    <t>DRAINAGE PERIRENAL/RENAL ABSCESS OPEN</t>
  </si>
  <si>
    <t>NEPHROSTOMY/NEPHROTOMY W/DRAINAGE</t>
  </si>
  <si>
    <t>NEPHROTOMY W/EXPLORATION</t>
  </si>
  <si>
    <t>PRQ NEPHROSTOLITHOTOMY/PYELOSTOLITHOTOMY &lt;/2 CM</t>
  </si>
  <si>
    <t>PRQ NEPHROSTOLITHOTOMY/PYELOSTOLITHOTOMY &gt; 2 CM</t>
  </si>
  <si>
    <t>PYELOTOMY W/EXPLORATION</t>
  </si>
  <si>
    <t>RENAL BIOPSY PRQ TROCAR/NEEDLE</t>
  </si>
  <si>
    <t>RENAL BIOPSY SURG EXPOSURE KIDNEY</t>
  </si>
  <si>
    <t>NEPHRECTOMY W/PRTL URETERECTOMY W/OPEN RIB RESCJ</t>
  </si>
  <si>
    <t>NEPHRECTOMY W/PRTL URETERECT OPN RIB RESCJ COMPL</t>
  </si>
  <si>
    <t>NEPHRECTOMY W/PRTL URETERECT OPEN RIB RESCJ RAD</t>
  </si>
  <si>
    <t>NEPHRECTOMY W/TOT URETERECT&amp;BLDR CUFF SAME INC</t>
  </si>
  <si>
    <t>NEPHRECTOMY TOT URETEREC&amp;BLDR CUFF SEPAR INCISN</t>
  </si>
  <si>
    <t>EXCISION/UNROOFING CYST KIDNEY</t>
  </si>
  <si>
    <t>RECIPIENT NEPHRECTOMY SEPARATE PROCEDURE</t>
  </si>
  <si>
    <t>RENAL ALTRNSPLJ IMPLTJ GRF W/RCP NEPHRECTOMY</t>
  </si>
  <si>
    <t>RMVL &amp; RPLCMT INTLY DWELLING URETERAL STENT PRQ</t>
  </si>
  <si>
    <t>REMOVAL INDWELLING URETERAL STENT PRQ</t>
  </si>
  <si>
    <t>REMOVE &amp; REPLACE INDWELL URETERAL STENT TRURTHRL</t>
  </si>
  <si>
    <t>REMOVE INT DWELL URETERAL STENT TRANSURETHRAL</t>
  </si>
  <si>
    <t>RMVL &amp; RPLCMT XTRNL ACCESSIBLE NEPHROURTRL CATH</t>
  </si>
  <si>
    <t>RMVL NFROS TUBE REQ FLUORO GUIDANCE</t>
  </si>
  <si>
    <t>ASPIR &amp;/NJX RENAL CYST/PELVIS NEEDLE PRQ</t>
  </si>
  <si>
    <t>INSTLJ THER AGENT RENAL PELVIS&amp;/URETER VIA TUB</t>
  </si>
  <si>
    <t>INTRO GUIDE PELVIS&amp;/URETER W/DILAT NFROS TRACT</t>
  </si>
  <si>
    <t>MANOMETRIC STDS THRU TUBE/NDWELLG URTRL CATH</t>
  </si>
  <si>
    <t>PYELOPLASTY SIMPLE</t>
  </si>
  <si>
    <t>NJX PX ANTEGRDE NFROSGRM &amp;/URTRGRM NEW ACCESS</t>
  </si>
  <si>
    <t>NJX PX ANTEGRDE NFROSGRM &amp;/URTRGRM EXSTNG ACESS</t>
  </si>
  <si>
    <t>PLMT NEPHROSTOMY CATH PRQ NEW ACCESS RS&amp;I</t>
  </si>
  <si>
    <t>PLMT NEPHROURETERAL CATH PRQ NEW ACCESS RS&amp;I</t>
  </si>
  <si>
    <t>CONVERT NEPHROSTOMY CATH TO NEPHROURTRL CATH PRQ</t>
  </si>
  <si>
    <t>EXCHANGE NEPHROSTOMY CATHETER PRQ W/IMG GID RS&amp;I</t>
  </si>
  <si>
    <t>CLOSURE NEPHROCUTANEOUS/PYELOCUTANEOUS FISTULA</t>
  </si>
  <si>
    <t>RENAL ENDOSCOPY NEPHROSTOMY W/WO IRRIGATION</t>
  </si>
  <si>
    <t>RENAL NDSC NEPHROST W/URETERAL CATH W/WO DILA</t>
  </si>
  <si>
    <t>RENAL NDSC NEPHROS/PYELOSTOMY BIOPSY</t>
  </si>
  <si>
    <t>RENAL NDSC NEPHROS/PYELOSTOMY FULG&amp;/INC W/WO BI</t>
  </si>
  <si>
    <t>RENAL NDSC NEPHROS/PYELOSTOMY RMVL FB/CALCULUS</t>
  </si>
  <si>
    <t>RENAL NDSC NEPHROS/PYELOSTOMY RESCJ TUMOR</t>
  </si>
  <si>
    <t>RENAL NDSC NEPHROTOMY W/WO IRRIGATION</t>
  </si>
  <si>
    <t>RNL NDSC NFROT W/URTRL CATHJ W/WO DILAT URETER</t>
  </si>
  <si>
    <t>RENAL NDSC NEPHROTOMY W/BIOPSY</t>
  </si>
  <si>
    <t>RNL NDSC NFROT/PLOT W/ENDOPYELOTOMY</t>
  </si>
  <si>
    <t>RNL NDSC NFROT FULGURATION &amp;/INCISION W/WO BX</t>
  </si>
  <si>
    <t>RNL NDSC NFROT/PLOT W/RMVL FB/CALCULUS</t>
  </si>
  <si>
    <t>LITHOTRIPSY XTRCORP SHOCK WAVE</t>
  </si>
  <si>
    <t>ABLTJ 1/&gt; RENAL TUMOR PRQ UNI RADIOFREQUENCY</t>
  </si>
  <si>
    <t>ABLATION RENAL TUMOR UNILATERAL PERQ CRYOTHERAPY</t>
  </si>
  <si>
    <t>URTROTOMY W/EXPL/DRG SEPARATE PROCEDURE</t>
  </si>
  <si>
    <t>URETEROTOMY INSERTION INDWELLING STENT ALL TYPES</t>
  </si>
  <si>
    <t>ENDOLUMINAL BX URTR &amp;/RNL PELVIS NONENDOSCOPIC</t>
  </si>
  <si>
    <t>INJ PX URETEROGRAPHY/URETEROPYLOGRAPHY CATH</t>
  </si>
  <si>
    <t>CHNG URTROST TUBE/XTRNLLY ACCESSIBLE STENT ILEAL</t>
  </si>
  <si>
    <t>NJX VISUALIZATION ILEAL CONDUIT&amp;/URETEROPYELOG</t>
  </si>
  <si>
    <t>PLMT URTRL STENT PRQ PRE-EXISTING NFROS TRACT</t>
  </si>
  <si>
    <t>PLMT URTRL STNT PRQ NEW ACESS W/O SEP NFROS CATH</t>
  </si>
  <si>
    <t>PLMT URTRL STENT PRQ NEW ACCESS W/SEP NFROS CATH</t>
  </si>
  <si>
    <t>URETEROPLASTY PLASTIC OPERATION URETER</t>
  </si>
  <si>
    <t>BALLOON DILAT URETERAL STRICTURE W/IMG GID RS&amp;I</t>
  </si>
  <si>
    <t>REVJ URINARY-CUTANEOUS ANASTAMOSIS</t>
  </si>
  <si>
    <t>TRANSURETEROURETEROSTOMY ANAST URETER CLAT URTR</t>
  </si>
  <si>
    <t>URETERONEOCYSTOSTOMY ANAST 1 URETER BLADDER</t>
  </si>
  <si>
    <t>URETERONEOCYSTOSTOMY ANAST DUPLICATE URETER BLDR</t>
  </si>
  <si>
    <t>CUTANANEOUS APPENDICO-VESICOSTOMY</t>
  </si>
  <si>
    <t>LAPAROSCOPY URTROLITHOTOMY</t>
  </si>
  <si>
    <t>URETERAL ENDOSCOPY VIA URETEROSTOMY</t>
  </si>
  <si>
    <t>URETERAL ENDOSCOPY VIA URETEROST W/WO DIL URETER</t>
  </si>
  <si>
    <t>URETERAL ENDOSCOPY VIA URETEROSTOMY W/BIOPSY</t>
  </si>
  <si>
    <t>URETERAL ENDOSCOPY W/DEST&amp;/INC W/WO BIOPSY</t>
  </si>
  <si>
    <t>URETERAL ENDOSCOPY VIA URETEROST W/RMVL FB/STONE</t>
  </si>
  <si>
    <t>URETERAL ENDOSCOPY VIA URETEROTOMY W/O IMAGING</t>
  </si>
  <si>
    <t>NDSC URETEROTOMY URTRL CATHJ W/WO DILAT URETER</t>
  </si>
  <si>
    <t>URETERAL ENDOSCOPY VIA URETEROT W/O IMAGING W/BX</t>
  </si>
  <si>
    <t>URETERAL ENDOSC VIA URETEROT W/DEST&amp;/INC W/WO BX</t>
  </si>
  <si>
    <t>NDSC URETEROTOMY RMVL FB/CALCULUS</t>
  </si>
  <si>
    <t>CYSTOTOMY/CYSTOSTOMY FULG&amp;/INSJ RADACT MATRL</t>
  </si>
  <si>
    <t>CSTOTOMY/CSTOST CRYOSURG DSTRJ INTRAVESICAL LES</t>
  </si>
  <si>
    <t>CYSTOSTOMY CYSTOTOMY W/DRAINAGE</t>
  </si>
  <si>
    <t>CYSTOTOMY W/INSJ URETERAL CATH/STENT SPX</t>
  </si>
  <si>
    <t>CYSTOLITHOTOMY CYSTOTOMY W/RMVL CALCULUS</t>
  </si>
  <si>
    <t>ASPIRATION BLADDER NEEDLE</t>
  </si>
  <si>
    <t>ASPIRATION BLADDER TROCAR/INTRACATHETER</t>
  </si>
  <si>
    <t>ASPIRATION BLADDER INSERT SUPRAPUBIC CATHETER</t>
  </si>
  <si>
    <t>EXC URACHAL CYST/SINUS W/WO UMBILICAL HERNIA RPR</t>
  </si>
  <si>
    <t>CYSTECTOMY COMPLETE SEPARATE PROCEDURE</t>
  </si>
  <si>
    <t>CYSTECTOMY W/BI PELVIC LYMPHADENECTOMY</t>
  </si>
  <si>
    <t>CYSTECTOMY W/URETEROSIGMOIDOSTOMY W/NODES</t>
  </si>
  <si>
    <t>CYSTECTOMY W/URETEROSIGMOID BI PELV LYMPH NODES</t>
  </si>
  <si>
    <t>CSTC COMPL W/URTROILEAL CONDUIT/BLDR W/INT ANAST</t>
  </si>
  <si>
    <t>CSTC COMPL W/CONDUIT/SIGMOID BLDR PEL LMPHADEC</t>
  </si>
  <si>
    <t>CSTC COMPL W/CONTINENT DVRJ OPN NEOBLDR</t>
  </si>
  <si>
    <t>PELVIC EXENTERATION COMPLETE MALIGNANCY</t>
  </si>
  <si>
    <t>NJX CSTOGRAPY/VOIDING URETHROCSTOGRAPY</t>
  </si>
  <si>
    <t>NJX &amp; PLACEMENT CHAIN CONTRAST&amp;/URETHROCSTOGRAPY</t>
  </si>
  <si>
    <t>NJX RETROGRADE URETHROCSTOGRAPY</t>
  </si>
  <si>
    <t>BLDR IRRIGATION SMPL LAVAGE&amp;/INSTLJ</t>
  </si>
  <si>
    <t>CHANGE CYSTOSTOMY TUBE SIMPLE</t>
  </si>
  <si>
    <t>CHANGE CYSTOSTOMY TUBE COMPLICATED</t>
  </si>
  <si>
    <t>NDSC NJX IMPLT MATRL URT&amp;/BLDR NCK</t>
  </si>
  <si>
    <t>BLADDER INSTILLATION ANTICARCINOGENIC AGENT</t>
  </si>
  <si>
    <t>CSTOPLASTY/CSTOURTP PLSTC ANY</t>
  </si>
  <si>
    <t>ANT VESICOURETHROPEXY/URETHROPEXY SMPL</t>
  </si>
  <si>
    <t>ANT VESICOURETHROPEXY/URETHROPEXY COMP</t>
  </si>
  <si>
    <t>ABDOMINO-VAG VESICAL NCK SSP W/WO NDSC CTRL</t>
  </si>
  <si>
    <t>CYSTORRHAPHY SUTR BLDR WND INJ/RPT SIMPLE</t>
  </si>
  <si>
    <t>CYSTORRHAPHY SUTR BLDR WND INJ/RPT COMPLICATED</t>
  </si>
  <si>
    <t>CLOSURE CYSTOSTOMY SEPARATE PROCEDURE</t>
  </si>
  <si>
    <t>CLSR VESICOVAGINAL FISTUL AABDL APPROACH</t>
  </si>
  <si>
    <t>CLOSURE VESICOUTERINE FISTULA</t>
  </si>
  <si>
    <t>CLSR VESICOUTERINE FISTULA W/HYSTERECTOMY</t>
  </si>
  <si>
    <t>CUTANEOUS VESICOSTOMY</t>
  </si>
  <si>
    <t>LAPAROSCOPY URETHRAL SUSPENSION STRESS INCONT</t>
  </si>
  <si>
    <t>LAPAROSCOPY SLING OPERATION STRESS INCONT</t>
  </si>
  <si>
    <t>CYSTOURETHROSCOPY</t>
  </si>
  <si>
    <t>CYSTO W/IRRIG &amp; EVAC MULTPLE OBSTRUCTING CLOTS</t>
  </si>
  <si>
    <t>CYSTO BLADDER W/URETERAL CATHETERIZATION</t>
  </si>
  <si>
    <t>CYSTO W/URTRL CATHJ BRUSH BX URTR&amp;/RENAL PELVIS</t>
  </si>
  <si>
    <t>CYSTO W/EJACULATORY DUCT CATHETERIZATION</t>
  </si>
  <si>
    <t>CYSTOURETHROSCOPY WITH BIOPSY</t>
  </si>
  <si>
    <t>CYSTO W/DESTRUCTION OF LESIONS</t>
  </si>
  <si>
    <t>CYSTO W/REMOVAL OF LESIONS SMALL</t>
  </si>
  <si>
    <t>CYSTO W/REMOVAL OF TUMORS SMALL</t>
  </si>
  <si>
    <t>CYSTOURETHROSCOPY W/DEST &amp;/RMVL MED BLADDER TUM</t>
  </si>
  <si>
    <t>CYSTOURETHROSCOPY W/DEST&amp;/RMVL TUMOR LARGE</t>
  </si>
  <si>
    <t>CYSTOURETHROSCOPY INSJ RADIOACT SBST W/WOBX/FULG</t>
  </si>
  <si>
    <t>CYSTOURETHROSCOPY W/DIL BLADDER GENERAL ANESTH</t>
  </si>
  <si>
    <t>CYSTOURETHROSCOPY W/DIL BLADDER LOCAL ANESTHESIA</t>
  </si>
  <si>
    <t>CYSTOURETHROSCOPY W/INTERNAL URETHROTOMY FEMALE</t>
  </si>
  <si>
    <t>CYSTOURETHROSCOPY W/INTERNAL URETHROTOMY MALE</t>
  </si>
  <si>
    <t>CYSTOURETHROSCOPY W/RESECJ EXTERNAL SPHINCTER</t>
  </si>
  <si>
    <t>CYSTO CALIBRATION DILAT URTL STRIX/STENOSIS</t>
  </si>
  <si>
    <t>CYSTOURETHROSCOPY INSERTION PERM URETHRAL STENT</t>
  </si>
  <si>
    <t>CYSTOURETHROSCOPY W/STEROID INJECTION STRICTURE</t>
  </si>
  <si>
    <t>CYSTOURETHROSCOPY TX FEMALE URETHRAL SYNDROME</t>
  </si>
  <si>
    <t>CYSTOURETHROSCOPY INJ CHEMODENERVATION BLADDER</t>
  </si>
  <si>
    <t>CYSTOURETHROSCOPY W/URETERAL MEATOTOMY UNI/BI</t>
  </si>
  <si>
    <t>CYSTO W/RESCJ/FULG ORTHOPIC URETEROCELE UNI/BI</t>
  </si>
  <si>
    <t>CYSTO W/RESECJ ECTOPIC URETEROCELE UNI/BI</t>
  </si>
  <si>
    <t>CYSTO INC/RESCJ ORIFICE BLDR DIVERTICULUM 1/MLT</t>
  </si>
  <si>
    <t>CYSTO W/SIMPLE REMOVAL STONE &amp; STENT</t>
  </si>
  <si>
    <t>CYSTO W/COMPLEX REMOVAL STONE &amp; STENT</t>
  </si>
  <si>
    <t>LITHOLAPAXY SMPL/SM &lt; 2.5 CM</t>
  </si>
  <si>
    <t>LITHOLAPAXY COMP/LG &gt; 2.5 CM</t>
  </si>
  <si>
    <t>CYSTOURETHROSCOPY W/RMVL URETERAL CALCULUS</t>
  </si>
  <si>
    <t>CYSTO FRAGMENTATION URETERAL STONE</t>
  </si>
  <si>
    <t>CYSTO W/SUBURTRIC NJX IMPLT MATRL</t>
  </si>
  <si>
    <t>CYSTO MANJ W/O RMVL URETERAL STONE</t>
  </si>
  <si>
    <t>CYSTO W/INSERT URETERAL STENT</t>
  </si>
  <si>
    <t>CYSTO INSJ URTRL GD WIRE PRQ NFROS RTRGR</t>
  </si>
  <si>
    <t>CYSTO W/TX URETERAL STRICTURE</t>
  </si>
  <si>
    <t>CYSTO W/TX URETEROPELVIC JUNCTION STRICTURE</t>
  </si>
  <si>
    <t>CYSTO W/TX INTRA-RENAL STRICTURE</t>
  </si>
  <si>
    <t>CYSTO W/URTROSCOPY W/TX URETERAL STRICTURE</t>
  </si>
  <si>
    <t>CYSTO W/URTROSCOPY W/TX URTROPEL JUNCT STRIX</t>
  </si>
  <si>
    <t>CYSTO W/URTROSCOPY W/TX INTRA-RENAL STRICTURE</t>
  </si>
  <si>
    <t>CYSTO W/URTROSCOPY&amp;/PYELOSCOPY DX</t>
  </si>
  <si>
    <t>CYSTO W/URETEROSCOPY W/RMVL/MANJ STONES</t>
  </si>
  <si>
    <t>CYSTO W/URETEROSCOPY W/LITHOTRIPSY</t>
  </si>
  <si>
    <t>CYSTO/PYELOSCOPY BX&amp;/FULGURATION PELIVC LESION</t>
  </si>
  <si>
    <t>CYSTO/PYELOSCOPY RESCJ PELVIC TUMOR</t>
  </si>
  <si>
    <t>CYSTO/URETERO W/LITHOTRIPSY &amp;INDWELL STENT INSRT</t>
  </si>
  <si>
    <t>CYSTO INC FULG/RESCJ URTL VALVES/FOLDS</t>
  </si>
  <si>
    <t>CSTO W/TRURL RESCJ/INC EJACULATORY DUXS</t>
  </si>
  <si>
    <t>CYSTO INSERTION TRANSPROSTATIC IMPLANT SINGLE</t>
  </si>
  <si>
    <t>CYSTO INSERTION TRANSPROSTATIC IMPLANT EA ADDL</t>
  </si>
  <si>
    <t>TRANSURETHRAL INCISION PROSTATE</t>
  </si>
  <si>
    <t>TRANSURETHRAL RESECTION BLADDER NECK</t>
  </si>
  <si>
    <t>TRURL ELECTROSURG RESCJ PROSTATE BLEED COMPLETE</t>
  </si>
  <si>
    <t>TRURL RESCJ RESIDUAL/REGROWTH OBSTR PRSTATE TISS</t>
  </si>
  <si>
    <t>TRURL RESCJ POSTOP BLADDER NECK CONTRACTURE</t>
  </si>
  <si>
    <t>LASER COAGULATION OF PROSTATE FOR URINE FLOW</t>
  </si>
  <si>
    <t>LASER VAPORIZATION OF PROSTATE FOR URINE FLOW</t>
  </si>
  <si>
    <t>LASER ENUCLEATION PROSTATE W/MORCELLATION</t>
  </si>
  <si>
    <t>TRURL DRAINAGE PROSTATIC ABSCESS</t>
  </si>
  <si>
    <t>URTT/URTS XTRNL SPX PENDULOUS URETHRA</t>
  </si>
  <si>
    <t>URETHROTOMY/URETHROSTOMY XT SPX PERINEAL URETHRA</t>
  </si>
  <si>
    <t>MEATOTOMY CUTTING MEATUS SPX EXCEPT INFANT</t>
  </si>
  <si>
    <t>MEATOTOMY CUTTING MEATUS SPX INFANT</t>
  </si>
  <si>
    <t>DRAINAGE DEEP PERIURETHRAL ABSCESS</t>
  </si>
  <si>
    <t>DRG OF SKENE'S GLAND ABSCESS OR CYST</t>
  </si>
  <si>
    <t>DRG PERINEAL URINARY XTRVASATION COMPLIC</t>
  </si>
  <si>
    <t>BIOPSY URETHRA</t>
  </si>
  <si>
    <t>URETHRECTOMY TOT W/CYSTOST FEMALE</t>
  </si>
  <si>
    <t>URETHRECTOMY TOT W/CYSTOST MALE</t>
  </si>
  <si>
    <t>EXC/FULGURATION CARCINOMA URETHRA</t>
  </si>
  <si>
    <t>EXC URETHRAL DIVERTICULUM SPX FEMALE</t>
  </si>
  <si>
    <t>EXC URETHRAL DIVERTICULUM SPX MALE</t>
  </si>
  <si>
    <t>MARSUPIALIZATION URTL DIVERTICULUM MALE/FEMALE</t>
  </si>
  <si>
    <t>EXCISION OF BULBOURETHRAL GLAND</t>
  </si>
  <si>
    <t>EXC/FULGURATION URETHRAL POLYP DSTL URETHRA</t>
  </si>
  <si>
    <t>EXC/FULGURATION URETHRAL CARUNCLE</t>
  </si>
  <si>
    <t>EXCISION OR FULGURATION SKENES GLANDS</t>
  </si>
  <si>
    <t>EXCISION/FULGURATION URETHRAL PROLAPSE</t>
  </si>
  <si>
    <t>URETHROPLASTY 1ST STG FISTULA/DIVERTICULUM/STRIX</t>
  </si>
  <si>
    <t>URETHROPLASTY 2ND STAGE W/URINARY DIVERSION</t>
  </si>
  <si>
    <t>URETHROPLASTY 1 STG RECNST MALE ANTERIOR URETHRA</t>
  </si>
  <si>
    <t>URTP TRANSPUBIC/PRNL 1 STG RCNSTJ/RPR URT</t>
  </si>
  <si>
    <t>URTP 2-STG RCNSTJ/RPR PROSTAT/URETHRA 1ST STAGE</t>
  </si>
  <si>
    <t>URTP 2-STG RCNSTJ/RPR PROSTAT/URETHRA 2ND STAGE</t>
  </si>
  <si>
    <t>URETHROPLASTY RCNSTJ FEMALE URETHRA</t>
  </si>
  <si>
    <t>URTP W/TUBULARIZATION POST URT&amp;/LWR BLDR</t>
  </si>
  <si>
    <t>SLING OPRATION CORRJ MALE URINARY INCONTINENCE</t>
  </si>
  <si>
    <t>RMVL/REVJ SLING MALE URINARY INCONTINENCE</t>
  </si>
  <si>
    <t>INSERTION TANDEM CUFF</t>
  </si>
  <si>
    <t>INSJ INFLATABLE URETHRAL/BLADDER NECK SPHINCTER</t>
  </si>
  <si>
    <t>REMVL INFLATABLE URETHRAL/BLADDER NECK SPHINCTER</t>
  </si>
  <si>
    <t>RMVL &amp; RPLCMT NFLTL URETHRAL/BLADDER NECK SPHINC</t>
  </si>
  <si>
    <t>RMVL&amp;RPLCMT NFLTBL NCK SPHNCTR THRU INFCT FLD</t>
  </si>
  <si>
    <t>RPR NFLTBL URETHRAL/BLADDER NECK SPHINCTER</t>
  </si>
  <si>
    <t>URETHROMEATOPLASTY W/MUCOSAL ADVANCEMENT</t>
  </si>
  <si>
    <t>URETHROMEATOPLASTY W/PRTL EXC DSTL URTL SGM</t>
  </si>
  <si>
    <t>URETHROLSS TRVG SEC OPN W/CSTO</t>
  </si>
  <si>
    <t>URETHRORRHAPHY SUTR URETHRAL WOUND/INJ FEMALE</t>
  </si>
  <si>
    <t>URETHRORRHAPHY SUTR URETHRAL WOUND/INJ PENILE</t>
  </si>
  <si>
    <t>URETHRORRHAPHY SUTR URETHRAL WOUND/INJ PERINEAL</t>
  </si>
  <si>
    <t>URTORR SUTR URETHRAL WND/INJ PROSTATOMEMBRANOUS</t>
  </si>
  <si>
    <t>CLSR URETHROSTOMY/URETHROQ FSTL MALE SPX</t>
  </si>
  <si>
    <t>DILAT URETHRAL STRIX DILATOR MALE 1ST</t>
  </si>
  <si>
    <t>DILAT URETHRAL STRIX DILATOR MALE SBSQ</t>
  </si>
  <si>
    <t>DILAT URETHRAL STRIX/VESICAL NCK DILAT MALE ANES</t>
  </si>
  <si>
    <t>DILAT URETHRAL STRIX FILIFORM&amp;FOLLWR MALE 1ST</t>
  </si>
  <si>
    <t>DILAT URETHRAL STRIX FILIFORM&amp;FOLLWR MALE SBSQ</t>
  </si>
  <si>
    <t>DILAT FEMALE URETHRA W/SUPPOSITORY&amp;/INSTLJ INI</t>
  </si>
  <si>
    <t>DILAT FEMALE URT W/SUPPOSITORY&amp;/INSTLJ SBSQ</t>
  </si>
  <si>
    <t>DILAT FEMALE URETHRA GENERAL/CNDJ SPINAL ANES</t>
  </si>
  <si>
    <t>TRURL DSTRJ PRSTATE TISS MICROWAVE THERMOTH</t>
  </si>
  <si>
    <t>TRURL DSTRJ PRSTATE TISS RF THERMOTH</t>
  </si>
  <si>
    <t>SLITTING PREPUCE DORSAL/LAT SPX XCP NEWBORN</t>
  </si>
  <si>
    <t>I&amp;D PENIS DEEP</t>
  </si>
  <si>
    <t>DSTRJ LESION PENIS SIMPLE CHEMICAL</t>
  </si>
  <si>
    <t>DSTRJ LESION PENIS SIMPLE ELECTRODESICCATION</t>
  </si>
  <si>
    <t>DSTRJ LESION PENIS SIMPLE LASER</t>
  </si>
  <si>
    <t>DSTRJ LESION PENIS SIMPLE SURG EXCISION</t>
  </si>
  <si>
    <t>DSTRJ LESION PENIS EXTENSIVE</t>
  </si>
  <si>
    <t>BIOPSY PENIS SEPARATE PROCEDURE</t>
  </si>
  <si>
    <t>BIOPSY PENIS DEEP STRUCTURES</t>
  </si>
  <si>
    <t>EXCISION OF PENILE PLAQUE</t>
  </si>
  <si>
    <t>REMOVAL FOREIGN BODY DEEP PENILE TISSUE</t>
  </si>
  <si>
    <t>AMPUTATION PENIS PARTIAL</t>
  </si>
  <si>
    <t>AMPUTATION PENIS COMPLETE</t>
  </si>
  <si>
    <t>AMPUTATION PENIS RADW/BI INGUINOFEMORAL LMPHADE</t>
  </si>
  <si>
    <t>AMPUTATION PENIS RADICAL W/LYMPH NODES</t>
  </si>
  <si>
    <t>CIRCUMCISION W/CLAMP/OTH DEV W/BLOCK</t>
  </si>
  <si>
    <t>CIRCUMCISION NEONATE</t>
  </si>
  <si>
    <t>CIRCUMCISION AGE &gt;28 DAYS</t>
  </si>
  <si>
    <t>LYSIS/EXCISION PENILE POSTCIRCUMCISION ADHESIONS</t>
  </si>
  <si>
    <t>REPAIR INCOMPLETE CIRCUMCISION</t>
  </si>
  <si>
    <t>FRENULOTOMY PENIS</t>
  </si>
  <si>
    <t>INJECTION PEYRONIE DISEASE</t>
  </si>
  <si>
    <t>NJX PEYRONIE W/SURG EXPOS PLAQUE</t>
  </si>
  <si>
    <t>IRRIGATION CORPORA CAVERNOSA PRIAPISM</t>
  </si>
  <si>
    <t>INJECTION CORPORA CAVERNOSOGRAPY</t>
  </si>
  <si>
    <t>DYNAMIC CAVERNOSOMETRY NJX VASOACTIVE DRUGS</t>
  </si>
  <si>
    <t>NJX C/P/A CAVERNOSA W/PHARMACOLOGIC AGT</t>
  </si>
  <si>
    <t>PENIS STRAIGHTENING CHORDEE</t>
  </si>
  <si>
    <t>PENIS CORRJ CHORDEE/1ST STAGE HYPOSPADIAS RPR</t>
  </si>
  <si>
    <t>URETHROPLASTY 2ND STAGE HYPOSPADIAS RPR &lt; 3 CM</t>
  </si>
  <si>
    <t>1 STG DSTL HYPOSPADIAS RPR W/SMPL MEATAL ADVMNT</t>
  </si>
  <si>
    <t>1 STG DSTL HYPOSPADIAS RPR W/URTP SKIN FLAPS</t>
  </si>
  <si>
    <t>1 STG DSTL HYPOSPADIAS RPR URTP SKN FLAPS</t>
  </si>
  <si>
    <t>1 STAGE DSTL HYPOSPADIAS RPR W/EXTENSIVE DSJ</t>
  </si>
  <si>
    <t>1 STAGE PROX PENILE/PENOSCROTAL HYPOSPADIAS RPR</t>
  </si>
  <si>
    <t>1 STG PERINEAL HYPOSPADIAS RPR W/GRF&amp;/FLAP</t>
  </si>
  <si>
    <t>RPR HYPOSPADIAS COMPLCTJS CLSR INC/EXC SIMPLE</t>
  </si>
  <si>
    <t>RPR HYPOSPADIAS COMPLCTJS MOBLJ FLAPS&amp;URTP</t>
  </si>
  <si>
    <t>RPR HYPOSPADIAS COMPLCTJS DSJ&amp;URTP FLAP/GRF</t>
  </si>
  <si>
    <t>RPR HYPOSPADIAS CRIPPLE W/DSJ &amp; EXC &amp; GRFS/FLAP</t>
  </si>
  <si>
    <t>PLASTIC RPR PENIS CORRECT ANGULATION</t>
  </si>
  <si>
    <t>PLASTIC RPR PENIS EPISPADIAS DSTL SPHNCTR</t>
  </si>
  <si>
    <t>PLASTIC PENIS EPISPADIAS DSTL SPHNCTR W/INCONT</t>
  </si>
  <si>
    <t>PLASTIC RPR PENIS EPISPADIAS W/EXSTROPHY BLADDER</t>
  </si>
  <si>
    <t>INSJ PENILE PROSTHESIS NON-INFLATABLE SEMI-RIGID</t>
  </si>
  <si>
    <t>INSJ PENILE PROSTHESOS INFLATABLE SELF-CONTAINED</t>
  </si>
  <si>
    <t>INSJ MULTI-COMPONENT INFLATABLE PENILE PROSTH</t>
  </si>
  <si>
    <t>RMVL INFLATABLE PENILE PROSTH W/O RPLCMT PROSTH</t>
  </si>
  <si>
    <t>RPR COMPONENT INFLATABLE PENILE PROSTHESIS</t>
  </si>
  <si>
    <t>RMVL &amp; RPLCMT INFLATABLE PENILE PROSTH SAME SESS</t>
  </si>
  <si>
    <t>RMVL &amp; RPLCMT NFLTBL PENILE PROSTH INFECTED FIEL</t>
  </si>
  <si>
    <t>RMVL NON-NFLTBL/NFLTBL PENILE PROSTH W/O RPLCMT</t>
  </si>
  <si>
    <t>RMVL &amp; RPLCMT NON-NFLTBL/NFLTBL PENILE PROSTHESI</t>
  </si>
  <si>
    <t>RMVL&amp;RPLCMT PENILE PROSTHESIS INFECTED FIELD</t>
  </si>
  <si>
    <t>CORPORA CAVERNOSA-SAPHENOUS VEIN SHUNT UNI/BI</t>
  </si>
  <si>
    <t>CORPORA CAVERNOSA-GLANS PENIS FSTLJ PRIAPISM</t>
  </si>
  <si>
    <t>REPAIR OF TRAUMATIC CORPOREAL TEAR(S)</t>
  </si>
  <si>
    <t>FORESKN MANJ W/LSS PREPUTIAL ADS&amp;STRETCHING</t>
  </si>
  <si>
    <t>BIOPSY TESTIS NEEDLE SEPARATE PROCEDURE</t>
  </si>
  <si>
    <t>BIOPSY TESTIS INCISIONAL SEPARATE PROCEDURE</t>
  </si>
  <si>
    <t>EXC XTRPARENCHYMAL LESION TESTIS</t>
  </si>
  <si>
    <t>ORCHIECTOMY SIMPLE SCROTAL/INGUINAL APPROACH</t>
  </si>
  <si>
    <t>ORCHIECTOMY RADICAL TUMOR INGUINAL APPROACH</t>
  </si>
  <si>
    <t>ORCHIECTOMY RADICAL TUMOR W/ABDOMINAL EXPL</t>
  </si>
  <si>
    <t>EXPL UNDESCENDED TSTIS INGUN/SCROTAL AREA</t>
  </si>
  <si>
    <t>EXPL UNDESCENDED TESTIS W/ABDOMINAL EXPL</t>
  </si>
  <si>
    <t>RDCTJ TORSION TSTIS W/WO FIXJ CLAT TESTIS</t>
  </si>
  <si>
    <t>FIXATION CONTRALATERAL TESTIS SEPARATE PROCEDURE</t>
  </si>
  <si>
    <t>ORCHIOPEXY INGUINAL APPROACH W/WO HERNIA RPR</t>
  </si>
  <si>
    <t>ORCHIOPEXY ABDL APPROACH INTRA-ABDOMINAL TESTIS</t>
  </si>
  <si>
    <t>INSJ TESTICULAR PROSTH SEPARATE PROCEDURE</t>
  </si>
  <si>
    <t>SUTURE/REPAIR TESTICULAR INJURY</t>
  </si>
  <si>
    <t>TRANSPLANTATION TESTIS TO THIGH</t>
  </si>
  <si>
    <t>LAPAROSCOPY SURGICAL ORCHIECTOMY</t>
  </si>
  <si>
    <t>LAPAROSCOPY ORCHIOPEXY INTRA-ABDOMINAL TESTIS</t>
  </si>
  <si>
    <t>I&amp;D EPIDIDYMIS TSTIS&amp;/SCROTAL SPACE</t>
  </si>
  <si>
    <t>BIOPSY EPIDIDYMIS NEEDLE</t>
  </si>
  <si>
    <t>EXCISION LOCAL LESION EPIDIDYMIS</t>
  </si>
  <si>
    <t>EXCISION SPERMATOCELE W/WO EPIDIDYMECTOMY</t>
  </si>
  <si>
    <t>EPIDIDYMECTOMY UNILATERAL</t>
  </si>
  <si>
    <t>EPIDIDYMECTOMY BILATERAL</t>
  </si>
  <si>
    <t>EXPLORATION EPIDIDYMIS W/WO BIOPSY</t>
  </si>
  <si>
    <t>EPIDIDYMOVASOSTOMY ANAST EPIDIDYMIS UNI</t>
  </si>
  <si>
    <t>EPIDIDYMOVASOSTOMY ANAST EPIDIDYMIS BI</t>
  </si>
  <si>
    <t>PNXR ASPIR HYDROCELE TUNICA VAGIS W/WO NJX MED</t>
  </si>
  <si>
    <t>EXCISION HYDROCELE UNILATERAL</t>
  </si>
  <si>
    <t>EXCISION HYDROCELE BILATERAL</t>
  </si>
  <si>
    <t>RPR TUNICA VAGINALIS HYDROCELE BOTTLE TYPE</t>
  </si>
  <si>
    <t>DRAINAGE SCROTAL WALL ABSCESS</t>
  </si>
  <si>
    <t>SCROTAL EXPLORATION</t>
  </si>
  <si>
    <t>REMOVAL FOREIGN BODY SCROTUM</t>
  </si>
  <si>
    <t>RESECTION SCROTUM</t>
  </si>
  <si>
    <t>SCROTOPLASTY SIMPLE</t>
  </si>
  <si>
    <t>SCROTOPLASTY COMPLICATED</t>
  </si>
  <si>
    <t>VASOTOMY CANNULIZATION W/WO VAS INC UNI/BI SPX</t>
  </si>
  <si>
    <t>VASECTOMY UNI/BI SPX W/POSTOP SEMEN EXAMS</t>
  </si>
  <si>
    <t>LIGATION PRQ VAS DEFERENS UNI/BI SPX</t>
  </si>
  <si>
    <t>EXC HYDROCELE SPRMATIC CORD UNI SPX</t>
  </si>
  <si>
    <t>EXC LESION SPERMATIC CORD SEPARATE PROCEDURE</t>
  </si>
  <si>
    <t>EXC VARICOCELE/LIGATION SPERMATIC VEINS SPX</t>
  </si>
  <si>
    <t>EXC VARICOCELE/LIGATION SPERMATIC VEINS ABDL</t>
  </si>
  <si>
    <t>EXC VARICOCELE/LIGATION VEINS W/HERNIA RPR</t>
  </si>
  <si>
    <t>LAPS LIGATION SPERMATIC VEINS VARICOCELE</t>
  </si>
  <si>
    <t>VESICULOTOMY</t>
  </si>
  <si>
    <t>VESICULOTOMY COMPLICATED</t>
  </si>
  <si>
    <t>VESICULECTOMY ANY APPROACH</t>
  </si>
  <si>
    <t>EXCISION MULLERIAN DUCT CYST</t>
  </si>
  <si>
    <t>PROSTATE NEEDLE BIOPSY ANY APPROACH</t>
  </si>
  <si>
    <t>BIOPSY PROSTATE INCISIONAL ANY APPROACH</t>
  </si>
  <si>
    <t>BX PROSTATE STRTCTC SATURATION SAMPLING IMG GID</t>
  </si>
  <si>
    <t>PROSTATOTOMY EXTERNAL DRG ABSCESS SIMPLE</t>
  </si>
  <si>
    <t>PROSTATECTOMY PERINEAL RADICAL</t>
  </si>
  <si>
    <t>PROSTATECTOMY PERINEAL RADICAL W/LYMPH NODE BX</t>
  </si>
  <si>
    <t>PROSTATECTOMY PERINEAL RAD W/BI PELVIC LYMPH EXC</t>
  </si>
  <si>
    <t>PROSTATECTOMY RETROPUBIC W/WO NERVE SPARING</t>
  </si>
  <si>
    <t>PROSTECT RETROPUBIC RAD W/WO NRV SPAR W/LYMPH BX</t>
  </si>
  <si>
    <t>PROSTECT RETROPUB RAD W/WO NRV SPAR &amp; BI PLV LYM</t>
  </si>
  <si>
    <t>EXPOS PROSTATE INSJ RADIOAC SBST W/BI PELV LYMPH</t>
  </si>
  <si>
    <t>CRYOSURGICAL ABLATION PROSTATE W/US &amp; MONITORI</t>
  </si>
  <si>
    <t>TRANSPERINEAL PLMT NDL/CATHS PROSTATE RADJ INSJ</t>
  </si>
  <si>
    <t>PLMT INTERSTITIAL DEV RADIAT TX PROSTATE 1/MULT</t>
  </si>
  <si>
    <t>PLACEMENT NEEDLE PELVIC ORGAN RADIOELEMENT APPL</t>
  </si>
  <si>
    <t>I&amp;D VULVA/PERINEAL ABSCESS</t>
  </si>
  <si>
    <t>I&amp;D OF BARTHOLINS GLAND ABSCESS</t>
  </si>
  <si>
    <t>MARSUPIALIZATION BARTHOLINS GLAND CYST</t>
  </si>
  <si>
    <t>LYSIS LABIAL ADHESIONS</t>
  </si>
  <si>
    <t>HYMENOTOMY SIMPLE INCISION</t>
  </si>
  <si>
    <t>DESTRUCTION LESIONS VULVA SIMPLE</t>
  </si>
  <si>
    <t>DESTRUCTION LESIONS VULVA EXTENSIVE</t>
  </si>
  <si>
    <t>BIOPSY VULVA/PERINEUM 1 LESION SPX</t>
  </si>
  <si>
    <t>BIOPSY VULVA/PERINEUM EACH ADDL LESION</t>
  </si>
  <si>
    <t>VULVECTOMY SIMPLE PARTIAL</t>
  </si>
  <si>
    <t>VULVECTOMY SIMPLE COMPLETE</t>
  </si>
  <si>
    <t>VULVECTOMY RADICAL PARTIAL</t>
  </si>
  <si>
    <t>VULVECTOMY RAD PRTL UNI INGUINOFEM LMPHADECTOMY</t>
  </si>
  <si>
    <t>VULVECTOMY RAD PRTL BI INGUINOFEM LMPHADECTOMY</t>
  </si>
  <si>
    <t>VULVECTOMY RADICAL COMPLETE</t>
  </si>
  <si>
    <t>VULVECTOMY RAD COMPL UNI INGUINOFEM LMPHADECTOMY</t>
  </si>
  <si>
    <t>VULVECTOMY RAD COMPL BI INGUINOFEM LMPHADECTOMY</t>
  </si>
  <si>
    <t>VULVECTOMY RAD COMPL ILIAC &amp; PELVIC LMPHADECTOMY</t>
  </si>
  <si>
    <t>PRTL HYMENECTOMY/REVJ HYMENAL RING</t>
  </si>
  <si>
    <t>EXC BARTHOLINS GLAND/CYST</t>
  </si>
  <si>
    <t>PLASTIC REPAIR INTROITUS</t>
  </si>
  <si>
    <t>CLITOROPLASTY INTERSEX STATE</t>
  </si>
  <si>
    <t>PERINEOPLASTY RPR PERINEUM NONOBSTETRICAL SPX</t>
  </si>
  <si>
    <t>COLPOTOMY W/EXPLORATION</t>
  </si>
  <si>
    <t>COLPOTOMY W/DRAINAGE PELVIC ABSCESS</t>
  </si>
  <si>
    <t>COLPOCENTESIS SEPARATE PROCEDURE</t>
  </si>
  <si>
    <t>I&amp;D VAGINAL HEMATOMA OBSTETRICAL/POSTPARTUM</t>
  </si>
  <si>
    <t>I&amp;D VAGINAL HEMATOMA NON-OBSTETRICAL</t>
  </si>
  <si>
    <t>DESTRUCTION VAGINAL LESIONS SIMPLE</t>
  </si>
  <si>
    <t>DESTRUCTION VAGINAL LESIONS EXTENSIVE</t>
  </si>
  <si>
    <t>BIOPSY VAGINAL MUCOSA SIMPLE</t>
  </si>
  <si>
    <t>BIOPSY VAGINAL MUCOSA EXTENSIVE</t>
  </si>
  <si>
    <t>VAGINECTOMY PARTIAL REMOVAL VAGINAL WALL</t>
  </si>
  <si>
    <t>VAGINECTOMY PRTL RMVL VAG WALL &amp; PARAVAGINAL T</t>
  </si>
  <si>
    <t>VAGNC PRTL RMVL VAG WALL W/BI TOT PEL LMPHADEC</t>
  </si>
  <si>
    <t>VAGINECTOMY COMPLETE REMOVAL VAGINAL WALL</t>
  </si>
  <si>
    <t>VAGINECTOMY COMPL RMVL VAG WALL &amp; PARAVAG TISS</t>
  </si>
  <si>
    <t>VAGNC COMPL RMVL VAG WALL TOT PEL LMPHADEC BX</t>
  </si>
  <si>
    <t>EXCISION VAGINAL SEPTUM</t>
  </si>
  <si>
    <t>EXCISION VAGINAL CYST/TUMOR</t>
  </si>
  <si>
    <t>IRRIGATION VAGINA&amp;/APPL MEDICAMENT TX DISEASE</t>
  </si>
  <si>
    <t>INSERTION UTERINE TANDEM&amp;/VAGINAL OVOIDS</t>
  </si>
  <si>
    <t>INSERTION VAGINAL RADIATION DEVICE</t>
  </si>
  <si>
    <t>INTRO ANY HEMOSTATIC AGENT/PACK VAG HEMRRG SPX</t>
  </si>
  <si>
    <t>COLPORRHAPHY SUTURE INJURY VAGINA</t>
  </si>
  <si>
    <t>COLPOPERINEORRHAPHY SUTURE INJ VAGINA&amp;/PERINEU</t>
  </si>
  <si>
    <t>PLASTIC URETHRAL SPHINCTER VAGINAL APPROACH</t>
  </si>
  <si>
    <t>PLASTIC REPAIR URETHROCELE</t>
  </si>
  <si>
    <t>ANT COLPORRHAPHY CYSTOCELE W/WO RPR URETHROCELE</t>
  </si>
  <si>
    <t>POST COLPORRHAPHY RECTOCELE W/WO PERINEORRHAPHY</t>
  </si>
  <si>
    <t>COMBINED ANTEROPOSTERIOR COLPORRHAPHY</t>
  </si>
  <si>
    <t>CMBND ANTEROPOST COLPORRHAPHY W/ENTEROCELE RPR</t>
  </si>
  <si>
    <t>INSJ MESH/PROSTH PELVIC FLOOR DEFECT EACH SITE</t>
  </si>
  <si>
    <t>REPAIR ENTEROCELE VAGINAL APPROACH SPX</t>
  </si>
  <si>
    <t>COLPOPEXY VAGINAL INTRAPERITONEAL APPROACH</t>
  </si>
  <si>
    <t>PARAVAGINAL DEFECT REPAIR VAGINAL APPROACH</t>
  </si>
  <si>
    <t>RMVL/REVJ SLING STRESS INCONTINENCE</t>
  </si>
  <si>
    <t>SLING OPERATION STRESS INCONTINENCE</t>
  </si>
  <si>
    <t>REVJ/RMVL PROSTHETIC VAGINAL GRAFT VAGINAL APP</t>
  </si>
  <si>
    <t>CLSR RECTOVAGINAL FISTULA VAGINAL/TRANSANAL APPR</t>
  </si>
  <si>
    <t>CLSR RECTOVAG FSTL TPRNL PRNL BDY RCNSTJ</t>
  </si>
  <si>
    <t>CLOSURE URETHROVAGINAL FISTULA</t>
  </si>
  <si>
    <t>CLSR URETHROVAG FSTL W/BULBOCAVERNOSUS TRNSPL</t>
  </si>
  <si>
    <t>CLOSURE VESICOVAGINAL FISTULA VAGINAL APPROACH</t>
  </si>
  <si>
    <t>VAGINOPLASTY INTERSEX STATE</t>
  </si>
  <si>
    <t>DILATION VAGINA W/ANESTHESIA OTHER THAN LOCAL</t>
  </si>
  <si>
    <t>PELVIC EXAMINATION W/ANESTHESIA OTHER THAN LOCAL</t>
  </si>
  <si>
    <t>REMOVAL IMPACTED VAG FB SPX W/ANES OTH/THN LOCAL</t>
  </si>
  <si>
    <t>PARAVAGINAL DEFECT REPAIR LAPAROSCOPIC APPROACH</t>
  </si>
  <si>
    <t>LAPAROSCOPY COLPOPEXY SUSPENSION VAGINAL APEX</t>
  </si>
  <si>
    <t>COLPOSCOPY CERVIX UPPER/ADJACENT VAGINA</t>
  </si>
  <si>
    <t>COLPOSCOPY CERVIX BX CERVIX &amp; ENDOCRV CURRETAGE</t>
  </si>
  <si>
    <t>COLPOSCOPY CERVIX UPPR/ADJCNT VAGINA W/CERVIX BX</t>
  </si>
  <si>
    <t>COLPOSCOPY CERVIX VAG LOOP ELTRD BX CERVIX</t>
  </si>
  <si>
    <t>COLPOSCOPY CERVIX VAG ELTRD CONIZATION CERVIX</t>
  </si>
  <si>
    <t>BIOPSY CERVIX SINGLE/MULT/EXCISION OF LESION SPX</t>
  </si>
  <si>
    <t>ENDOCERVICAL CURETTAGE W/DILATION &amp; CURETTAGE</t>
  </si>
  <si>
    <t>CAUTERY CERVIX ELECTRO/THERMAL</t>
  </si>
  <si>
    <t>CAUTERY CERVIX CRYOCAUTERY INITIAL/REPEAT</t>
  </si>
  <si>
    <t>CAUTERY CERVIX LASER ABLATION</t>
  </si>
  <si>
    <t>CONIZATION CERVIX W/WO D&amp;C RPR KNIFE/LASER</t>
  </si>
  <si>
    <t>CONIZATION CERVIX W/WO D&amp;C RPR ELTRD EXC</t>
  </si>
  <si>
    <t>TRACHELECTOMY CERVICECTOMY AMP CERVIX SPX</t>
  </si>
  <si>
    <t>RAD TRACHELECTOMY W/BI PEL LMPHADEC</t>
  </si>
  <si>
    <t>EXCISION CERVICAL STUMP ABDOMINAL APPROACH</t>
  </si>
  <si>
    <t>EXC CERVICAL STUMP ABDL APPR W/PELVIC FLOOR RPR</t>
  </si>
  <si>
    <t>EXCISION CERVICAL STUMP VAGINAL APPROACH</t>
  </si>
  <si>
    <t>EXC CRV STUMP VAG APPR W/ANT &amp;/POST REPAIR</t>
  </si>
  <si>
    <t>EXC CRV STUMP VAG APPR W/RPR NTRCL</t>
  </si>
  <si>
    <t>DILATION &amp; CURETTAGE CERVICAL STUMP</t>
  </si>
  <si>
    <t>CERCLAGE UTERINE CERVIX NONOBSTETRICAL</t>
  </si>
  <si>
    <t>TRACHELORRHAPHY PLSTC RPR UTERINE CERVIX VAG</t>
  </si>
  <si>
    <t>DILATION CERVICAL CANAL INSTRUMENTAL SPX</t>
  </si>
  <si>
    <t>ENDOMETRIAL BX W/WO ENDOCERVIX BX W/O DILAT SPX</t>
  </si>
  <si>
    <t>ENDOMETRIAL BX CONJUNCT W/COLPOSCOPY</t>
  </si>
  <si>
    <t>DILATION &amp; CURETTAGE DX&amp;/THER NONOBSTETRIC</t>
  </si>
  <si>
    <t>MYOMECTOMY 1-4 MYOMAS W/250 GM/&lt; ABDOMINAL APPR</t>
  </si>
  <si>
    <t>MYOMECTOMY 1-4 MYOMAS 250 GM/&lt; VAGINAL APPR</t>
  </si>
  <si>
    <t>TOTAL ABDOMINAL HYSTERECT W/WO RMVL TUBE OVARY</t>
  </si>
  <si>
    <t>TOT ABD HYST W/WO RMVL TUBE OVARY W/COLPURETHRXY</t>
  </si>
  <si>
    <t>SUPRACERVICAL ABDL HYSTER W/WO RMVL TUBE OVARY</t>
  </si>
  <si>
    <t>TOT ABD HYST W/PARAORTIC &amp; PELVIC LYMPH NODE SAM</t>
  </si>
  <si>
    <t>RAD ABDL HYSTERECTOMY W/BI PELVIC LMPHADENECTOMY</t>
  </si>
  <si>
    <t>PEL EXNTJ GYNECOLOGIC MAL</t>
  </si>
  <si>
    <t>VAGINAL HYSTERECTOMY UTERUS 250 GM/&lt;</t>
  </si>
  <si>
    <t>VAG HYST 250 GM/&lt; W/RMVL TUBE&amp;/OVARY</t>
  </si>
  <si>
    <t>VAG HYST 250 GM/&lt; W/RMVL TUBE OVARY W/RPR NTRCL</t>
  </si>
  <si>
    <t>VAG HYST 250 GM/&lt; W/COLPO-URTCSTOPEXY</t>
  </si>
  <si>
    <t>VAGINAL HYSTERECTOMY 250 GM/&lt; W/RPR ENTEROCELE</t>
  </si>
  <si>
    <t>VAGINAL HYSTERECTOMY W/TOT/PRTL VAGINECTOMY</t>
  </si>
  <si>
    <t>VAG HYSTER W/TOT/PRTL VAGINECT W/RPR ENTEROCELE</t>
  </si>
  <si>
    <t>VAGINAL HYSTERECTOMY RADICAL SCHAUTA OPERATION</t>
  </si>
  <si>
    <t>VAGINAL HYSTERECTOMY UTERUS &gt; 250 GM</t>
  </si>
  <si>
    <t>VAG HYST &gt; 250 GM RMVL TUBE&amp;/OVARY</t>
  </si>
  <si>
    <t>VAG HYST &gt; 250 GM RMVL TUBE&amp;/OVARY W/RPR ENTRCLE</t>
  </si>
  <si>
    <t>VAG HYST &gt;250 GM COLPOURTCSTOPEXY W/WO NDSC CTR</t>
  </si>
  <si>
    <t>VAGINAL HYSTERECTOMY &gt;250 GM RPR ENTEROCELE</t>
  </si>
  <si>
    <t>INSERTION INTRAUTERINE DEVICE IUD</t>
  </si>
  <si>
    <t>REMOVAL INTRAUTERINE DEVICE IUD</t>
  </si>
  <si>
    <t>CATH &amp; SALINE/CONTRAST SONOHYSTER/HYSTEROSALPI</t>
  </si>
  <si>
    <t>TRANSCERV FALLOPIAN TUBE CATH W/WO HYSTOSALPING</t>
  </si>
  <si>
    <t>ENDOMETRIAL ABLTJ THERMAL W/O HYSTEROSCOPIC GUID</t>
  </si>
  <si>
    <t>ENDOMETRIAL CRYOABLATION W/US &amp; ENDOMETRIAL CR</t>
  </si>
  <si>
    <t>UTERINE SUSPENSION W/WO SHORTENING LIGAMENTS SPX</t>
  </si>
  <si>
    <t>HYSTERORRHAPHY REPAIR RUPT UTERUS NONOBSTETRICAL</t>
  </si>
  <si>
    <t>LAPAROSCOPY SUPRACERVICAL HYSTERECTOMY 250 GM/&lt;</t>
  </si>
  <si>
    <t>LAPS SUPRACRV HYSTERECT 250 GM/&lt; RMVL TUBE/OVAR</t>
  </si>
  <si>
    <t>LAPS SUPRACERVICAL HYSTERECTOMY &gt;250</t>
  </si>
  <si>
    <t>LAPS SUPRACRV HYSTEREC &gt;250 G RMVL TUBE/OVARY</t>
  </si>
  <si>
    <t>LAPS MYOMECTOMY EXC 1-4 MYOMAS 250 GM/&lt;</t>
  </si>
  <si>
    <t>LAPS VAGINAL HYSTERECTOMY UTERUS 250 GM/&lt;</t>
  </si>
  <si>
    <t>LAPS W/VAG HYSTERECT 250 GM/&amp;RMVL TUBE&amp;/OVARIES</t>
  </si>
  <si>
    <t>LAPS W/VAGINAL HYSTERECTOMY &gt; 250 GRAMS</t>
  </si>
  <si>
    <t>LAPS VAGINAL HYSTERECT &gt; 250 GM RMVL TUBE&amp;/OVAR</t>
  </si>
  <si>
    <t>HYSTEROSCOPY DIAGNOSTIC SEPARATE PROCEDURE</t>
  </si>
  <si>
    <t>HYSTEROSCOPY BX ENDOMETRIUM&amp;/POLYPC W/WO D&amp;C</t>
  </si>
  <si>
    <t>HYSTEROSCOPY LYSIS INTRAUTERINE ADHESIONS</t>
  </si>
  <si>
    <t>HYSTEROSCOPY DIV/RESCJ INTRAUTERINE SEPTUM</t>
  </si>
  <si>
    <t>HYSTEROSCOPY REMOVAL LEIOMYOMATA</t>
  </si>
  <si>
    <t>HYSTEROSCOPY REMOVAL IMPACTED FOREIGN BODY</t>
  </si>
  <si>
    <t>HYSTEROSCOPY ENDOMETRIAL ABLATION</t>
  </si>
  <si>
    <t>HYSTEROSCOPY BI TUBE OCCLUSION W/PERM IMPLNTS</t>
  </si>
  <si>
    <t>LAPAROSCOPY W TOTAL HYSTERECTOMY UTERUS 250 GM/&lt;</t>
  </si>
  <si>
    <t>LAPS TOTAL HYSTERECT 250 GM/&lt; W/RMVL TUBE/OVARY</t>
  </si>
  <si>
    <t>LAPAROSCOPY TOTAL HYSTERECTOMY UTERUS &gt;250 GM</t>
  </si>
  <si>
    <t>LAPAROSCOPY TOT HYSTERECTOMY &gt;250 G W/TUBE/OVAR</t>
  </si>
  <si>
    <t>LIG/TRNSXJ FLP TUBE ABDL/VAG APPR UNI/BI</t>
  </si>
  <si>
    <t>LIG/TRNSXJ FLP TUBE ABDL/VAG POSTPARTUM SPX</t>
  </si>
  <si>
    <t>LIG/TRNSXJ FALOPIAN TUBE CESAREAN DEL/ABDML SURG</t>
  </si>
  <si>
    <t>OCCLUSION FLP TUBE DEV VAG/SUPRAPUBIC APPR</t>
  </si>
  <si>
    <t>LAPAROSCOPY W/LYSIS OF ADHESIONS</t>
  </si>
  <si>
    <t>LAPAROSCOPY W/RMVL ADNEXAL STRUCTURES</t>
  </si>
  <si>
    <t>LAPS FULG/EXC OVARY VISCERA/PERITONEAL SURFACE</t>
  </si>
  <si>
    <t>LAPAROSCOPY FULGURATION OVIDUCTS</t>
  </si>
  <si>
    <t>LAPAROSCOPY W/PLMT OCCLUSION DEVICE OVIDUCTS</t>
  </si>
  <si>
    <t>LAPAROSCOPY FIMBRIOPLASTY</t>
  </si>
  <si>
    <t>LAPAROSCOPY SALPINGOSTOMY</t>
  </si>
  <si>
    <t>SALPINGECTOMY COMPLETE/PARTIAL UNI/BI SPX</t>
  </si>
  <si>
    <t>SALPINGO-OOPHORECTOMY COMPL/PRTL UNI/BI SPX</t>
  </si>
  <si>
    <t>LYSIS OF ADHESIONS SALPINX/OVARY</t>
  </si>
  <si>
    <t>SALPINGOSTOMY</t>
  </si>
  <si>
    <t>DRAINAGE OVARIAN CYST UNI/BI SPX VAGINAL APPR</t>
  </si>
  <si>
    <t>DRAINAGE OVARIAN CYST UNI/BI SPX ABDOMINAL</t>
  </si>
  <si>
    <t>DRAINAGE OVARIAN ABSCESS VAGINAL APPR OPEN</t>
  </si>
  <si>
    <t>BIOPSY OVARY UNI/BI SEPARATE PROCEDURE</t>
  </si>
  <si>
    <t>WEDGE RESCJ/BISCTJ OVARY UNI/BI</t>
  </si>
  <si>
    <t>OVARIAN CYSTECTOMY UNI/BI</t>
  </si>
  <si>
    <t>OOPHORECTOMY PARTIAL/TOTAL UNI/BI</t>
  </si>
  <si>
    <t>AMNIOCENTESIS DIAGNOSIC</t>
  </si>
  <si>
    <t>CORDOCENTESIS INTRAUTERINE</t>
  </si>
  <si>
    <t>FETAL SCALP BLOOD SAMPLING</t>
  </si>
  <si>
    <t>TX ECTOPIC PREGNANCY ABDOMINAL/VAGINAL APPR</t>
  </si>
  <si>
    <t>TX ECTOPIC PREGNANCY W/O SALPING&amp;/OOPHORECTOMY</t>
  </si>
  <si>
    <t>TX ECTOPIC PREGNANCY CERVICAL W/EVACUATION</t>
  </si>
  <si>
    <t>LAPS TX ECTOPIC PREG W/O SALPING&amp;/OOPHORECTOMY</t>
  </si>
  <si>
    <t>LAPS TX ECTOPIC PREG W/SALPING&amp;/OOPHORECTOMY</t>
  </si>
  <si>
    <t>CURETTAGE POSTPARTUM</t>
  </si>
  <si>
    <t>INSERTION CERVICAL DILATOR SEPARATE PROCEDURE</t>
  </si>
  <si>
    <t>EPISIOTOMY/VAG RPR OTH/THN ATTENDING</t>
  </si>
  <si>
    <t>CERCLAGE CERVIX PREGNANCY VAGINAL</t>
  </si>
  <si>
    <t>CERCLAGE CERVIX PREGNANCY ABDOMINAL</t>
  </si>
  <si>
    <t>VAGINAL DELIVERY ONLY</t>
  </si>
  <si>
    <t>VAGINAL DELIVERY ONLY W/POSTPARTUM CARE</t>
  </si>
  <si>
    <t>EXTERNAL CEPHALIC VERSION W/WO TOCOLYSIS</t>
  </si>
  <si>
    <t>DELIVERY PLACENTA SEPARATE PROCEDURE</t>
  </si>
  <si>
    <t>POSTPARTUM CARE ONLY SEPARATE PROCEDURE</t>
  </si>
  <si>
    <t>CESAREAN DELIVERY ONLY</t>
  </si>
  <si>
    <t>CESAREAN DELIVERY ONLY W/POSTPARTUM CARE</t>
  </si>
  <si>
    <t>VAGINAL DELIVERY AFTER CESAREAN DELIVERY</t>
  </si>
  <si>
    <t>VAGINAL DELIVERY &amp; POSTPARTUM CARE VBAC</t>
  </si>
  <si>
    <t>CESAREAN DELIVERY ATTEMPTED VBAC</t>
  </si>
  <si>
    <t>CESAREAN DLVRY &amp; POSTPARTUM CARE ATTEMPTED VBA</t>
  </si>
  <si>
    <t>TX INCOMPLETE ABORTION ANY TRIMESTER SURGICAL</t>
  </si>
  <si>
    <t>TX MISSED ABORTION FIRST TRIMESTER SURGICAL</t>
  </si>
  <si>
    <t>TX MISSED ABORTION SECOND TRIMESTER SURGICAL</t>
  </si>
  <si>
    <t>TX SEPTIC ABORTION SURGICAL</t>
  </si>
  <si>
    <t>INDUCED ABORTION DILATION AND CURETTAGE</t>
  </si>
  <si>
    <t>INDUCED ABORTION DILATION &amp; EVACUATION</t>
  </si>
  <si>
    <t>INDUCED ABORTION 1/&gt; AMNIOTIC INJX W/D&amp;C/EVACJ</t>
  </si>
  <si>
    <t>INDUCE ABORT 1/&gt; AMNIOT NJXS DLVR FETUS D&amp;C</t>
  </si>
  <si>
    <t>INDUCE ABORT 1/&gt; AMNIOT NJXS DLVR FETUS HYSTOTM</t>
  </si>
  <si>
    <t>INDUCED ABORT 1/&gt; VAG SUPPOSITORIES DLVR FETUS</t>
  </si>
  <si>
    <t>INDUCED ABORT 1/&gt; VAG SUPP DLVR FETUS D&amp;C&amp;/EVAC</t>
  </si>
  <si>
    <t>INDUCED ABORT 1/&gt; VAG SUPPOS DLVR FETUS HYSTOT</t>
  </si>
  <si>
    <t>UTERINE EVACUATION&amp;CURETTAGE HYDATIDIFORM MOLE</t>
  </si>
  <si>
    <t>REMOVAL CERCLAGE SUTURE UNDER ANESTHESIA</t>
  </si>
  <si>
    <t>I&amp;D THYROGLOSSAL DUCT CYST INFECTED</t>
  </si>
  <si>
    <t>BIOPSY THYROID PERCUTANEOUS CORE NEEDLE</t>
  </si>
  <si>
    <t>EXC CYST/ADENOMA THYROID/TRANSECTION ISTHMUS</t>
  </si>
  <si>
    <t>PRTL THYROID LOBECTOMY UNI W/WO ISTHMUSECTOMY</t>
  </si>
  <si>
    <t>PRTL THYROID LOBEC UNI W/CONTRATLAT STOT LOBEC</t>
  </si>
  <si>
    <t>TOTAL THYROID LOBECTOMY UNI W/WO ISTHMUSECTOMY</t>
  </si>
  <si>
    <t>TOTAL THYROID LOBEC UNI W/CONTRALAT STOT LOBEC</t>
  </si>
  <si>
    <t>THYROIDECTOMY TOTAL/COMPLETE</t>
  </si>
  <si>
    <t>THYROIDECTOMY TOTAL/SUBTOTAL LMTD NECK DISSECT</t>
  </si>
  <si>
    <t>THYROIDECTOMY TOTAL/SUBTOTAL RAD NECK DISSECT</t>
  </si>
  <si>
    <t>THYROIDECTOMY SUBSTERNAL CERVICAL APPROACH</t>
  </si>
  <si>
    <t>EXCISION THYROGLOSSAL DUCT CYST/SINUS</t>
  </si>
  <si>
    <t>EXCISION THYROGLOSSAL DUCT CYST/SINUS RECURRENT</t>
  </si>
  <si>
    <t>ASPIRATION AND/OR INJECTION THYROID CYST</t>
  </si>
  <si>
    <t>PARATHYROIDECTOMY/EXPLORATION PARATHYROIDS</t>
  </si>
  <si>
    <t>ADRENALECTOMY W/EXPL W/WO BX ABDL/LMBR/DRSAL SPX</t>
  </si>
  <si>
    <t>VENTRICULAR PUNCTURE PREVIOUS BURR HOLE W/O NJX</t>
  </si>
  <si>
    <t>VENTRICULAR PUNCTURE PREVIOUS BURR HOLE W/INJ</t>
  </si>
  <si>
    <t>CISTERNAL/LATERAL C1-C2 PUNCTURE W/O INJ SPX</t>
  </si>
  <si>
    <t>CISTERNAL/LATERAL C1-C2 PUNCTURE W/INJECTION</t>
  </si>
  <si>
    <t>PUNCTURE SHUNT TUBE/RESERVOIR ASPIRATION/INJ PX</t>
  </si>
  <si>
    <t>BURR HOLE W/EVAC&amp;/DRG HEMATOMA XDRL/SDRL</t>
  </si>
  <si>
    <t>BURR HOLE IMPLANT VENTRICULAR CATH/OTHER DEVICE</t>
  </si>
  <si>
    <t>INSJ SUBQ RSVR PUMP/INFUSION SYSTEM VENTRIC CATH</t>
  </si>
  <si>
    <t>CRANIECTOMY/CRANIOTOMY EXPL SUPRATENTORIAL</t>
  </si>
  <si>
    <t>EXPL ORBIT TRANSCRANIAL APPROACH W/RMVL LESION</t>
  </si>
  <si>
    <t>CRANIECTOMY W/EXCISION TUMOR/LESION SKULL</t>
  </si>
  <si>
    <t>CRNEC TRANSTEMPOR EXC CEREBELLOPONTINE ANGLE TUM</t>
  </si>
  <si>
    <t>CRANIOT HYPOPHYSEC/EXC PITUITARY TUMOR ICRL APPR</t>
  </si>
  <si>
    <t>HYPOPHYSEC/EXC PITUITARY TUM TRANSNASAL/SEPTAL</t>
  </si>
  <si>
    <t>STEREOTACTIC BX ASPIR/EXC BURR INTRACRANIAL LES</t>
  </si>
  <si>
    <t>STRTCTC BX ASPIR/EXC BURR ICRA LESION W/CT&amp;I/MR</t>
  </si>
  <si>
    <t>STRTCTC CPTR ASSTD PX EXTRADURAL CRANIAL</t>
  </si>
  <si>
    <t>CREATE LESION STRTCTC PRQ NEUROLYTIC GASSERIAN</t>
  </si>
  <si>
    <t>CREATE LES STRTCTC PRQ NEUROLYTIC TRIGEMINAL TRC</t>
  </si>
  <si>
    <t>STEREOTACTIC RADIOSURGERY 1 SIMPLE CRANIAL LES</t>
  </si>
  <si>
    <t>STRTCTC RADIOSURGERY EA ADDL CRANIAL LES SIMPLE</t>
  </si>
  <si>
    <t>STEREOTACTIC RADIOSURGERY 1 COMPLEX CRANIAL LES</t>
  </si>
  <si>
    <t>STRTCTC RADIOSURGERY EA ADDL CRANIAL LES COMPLEX</t>
  </si>
  <si>
    <t>APPL STRTCTC HEADFRAME STEREOTACTIC RADIOSURGERY</t>
  </si>
  <si>
    <t>INSJ/RPLCMT CRANIAL NEUROSTIM PULSE GENERATOR</t>
  </si>
  <si>
    <t>INSJ/RPLCMT CRANIAL NEUROSTIM GENER 2/&gt; ELTRDS</t>
  </si>
  <si>
    <t>REVJ/RMVL NEUROSTIMULATOR PULSE GENERATOR</t>
  </si>
  <si>
    <t>CRANIOPLASTY SKULL DEFECT &lt;/5 CM DIAMETER</t>
  </si>
  <si>
    <t>VENTRICULOCISTERNOSTOMY</t>
  </si>
  <si>
    <t>RPLCMT/IRRG SUBARACHNOID/SUBDURAL CATHETER</t>
  </si>
  <si>
    <t>CRTJ SHUNT VENTRICULO-PERITNEAL-PLEURAL TERMINUS</t>
  </si>
  <si>
    <t>RPLCMT/IRRIGATION VENTRICULAR CATHETER</t>
  </si>
  <si>
    <t>RPLCMT/REVJ CSF SHUNT VALVE/CATH SHUNT SYS</t>
  </si>
  <si>
    <t>REPRGRMG PROGRAMMABLE CEREBROSPINAL SHUNT</t>
  </si>
  <si>
    <t>26</t>
  </si>
  <si>
    <t>TC</t>
  </si>
  <si>
    <t>RMVL COMPL CSF SHUNT SYSTEM W/O RPLCMT SHUNT</t>
  </si>
  <si>
    <t>PRQ LYSIS EPIDURAL ADHESIONS MULT SESS 2/&gt; DAYS</t>
  </si>
  <si>
    <t>PRQ LYSIS EPIDURAL ADHESIONS MULT SESSIONS 1 DAY</t>
  </si>
  <si>
    <t>PRQ ASPIR PULPOSUS/INTERVERTEBRAL DISC/PVRT TISS</t>
  </si>
  <si>
    <t>PERCUTANEOUS ASPIRATION SPINAL CORD CYST/SYRINX</t>
  </si>
  <si>
    <t>BIOPSY SPINAL CORD PERCUTANEOUS NEEDLE</t>
  </si>
  <si>
    <t>SPINAL PUNCTURE LUMBAR DIAGNOSTIC</t>
  </si>
  <si>
    <t>SPINAL PUNCTURE THER DRAIN CEREBROSPINAL FLUID</t>
  </si>
  <si>
    <t>INJECTION EPIDURAL BLOOD/CLOT PATCH</t>
  </si>
  <si>
    <t>INJX/INFUSION NEUROLYTIC SUBSTANCE SUBARACHNOID</t>
  </si>
  <si>
    <t>INJX/INFUS NEUROLYT SUBST EPIDURAL CERV/THORACIC</t>
  </si>
  <si>
    <t>INJX/INFUS NEUROLYT SBST EPIDURAL LUMBAR/SACRAL</t>
  </si>
  <si>
    <t>INJECTION PROCEDURE MYELOGRAPHY/CT LUMBAR</t>
  </si>
  <si>
    <t>DCMPRN PERQ NUCLEUS PULPOSUS 1/&gt; LEVELS LUMBAR</t>
  </si>
  <si>
    <t>INJECTION PX DISCOGRAPHY EACH LEVEL LUMBAR</t>
  </si>
  <si>
    <t>INJECTION PX DISCOGRPHY EA LVL CERVICAL/THORACIC</t>
  </si>
  <si>
    <t>NJX ARTERIAL OCCLUSION ARVEN MALFRMJ SPINAL</t>
  </si>
  <si>
    <t>MYELOGRAPHY VIA LUMBAR INJECTION RS&amp;I CERVICAL</t>
  </si>
  <si>
    <t>MYELOGRAPHY VIA LUMBAR INJECTION RS&amp;I THORACIC</t>
  </si>
  <si>
    <t>MYELOGRAPHY VIA LUMBAR INJECT RS&amp;I LUMBOSACRAL</t>
  </si>
  <si>
    <t>MYELOGRAPHY VIA LUMBAR INJECTION RS&amp;I 2+ REGIONS</t>
  </si>
  <si>
    <t>NJX DX/THER SBST INTRLMNR CRV/THRC W/O IMG GDN</t>
  </si>
  <si>
    <t>NJX DX/THER SBST INTRLMNR CRV/THRC W/IMG GDN</t>
  </si>
  <si>
    <t>NJX DX/THER SBST INTRLMNR LMBR/SAC W/O IMG GDN</t>
  </si>
  <si>
    <t>IMPLTJ REVJ/RPSG ITHCL/EDRL CATH PMP W/O LAM</t>
  </si>
  <si>
    <t>IMPLTJ REVJ/RPSG ITHCL/EDRL CATH W/LAM</t>
  </si>
  <si>
    <t>RMVL PREVIOUSLY IMPLTED ITHCL/EDRL CATH</t>
  </si>
  <si>
    <t>IMPLTJ/RPLCMT ITHCL/EDRL DRUG NFS SUBQ RSVR</t>
  </si>
  <si>
    <t>IMPLTJ/RPLCMT FS NON-PRGRBL PUMP</t>
  </si>
  <si>
    <t>IMPLTJ/RPLCMT ITHCL/EDRL DRUG NFS PRGRBL PUMP</t>
  </si>
  <si>
    <t>RMVL SUBQ RSVR/PUMP INTRATHECAL/EPIDURAL INFUS</t>
  </si>
  <si>
    <t>LAM W/O FACETEC FORAMOT/DSKC 1/2 VRT SEG CRV</t>
  </si>
  <si>
    <t>LAMINECTOMY W/O FFD 1/2 VERT SEG LUMBAR</t>
  </si>
  <si>
    <t>LAMINECTOMY W/RMVL ABNORMAL FACETS LUMBAR</t>
  </si>
  <si>
    <t>LAMINECTOMY W/O FFD &gt; 2 VERT SEG CERVICAL</t>
  </si>
  <si>
    <t>LAMINECTOMY W/O FFD &gt; 2 VERT SEG LUMBAR</t>
  </si>
  <si>
    <t>LAMNOTMY INCL W/DCMPRSN NRV ROOT 1 INTRSPC CERVC</t>
  </si>
  <si>
    <t>LAMNOTMY INCL W/DCMPRSN NRV ROOT 1 INTRSPC LUMBR</t>
  </si>
  <si>
    <t>LAMNOTMY W/DCMPRSN NRV EACH ADDL CRVCL/LMBR</t>
  </si>
  <si>
    <t>LAMOT PRTL FFD EXC DISC REEXPL 1 NTRSPC LUMBAR</t>
  </si>
  <si>
    <t>LAM FACETECTOMY &amp; FORAMOTOMY 1 SEGMENT LUMBAR</t>
  </si>
  <si>
    <t>LAMOP CERVICAL W/DCMPRN SPI CORD 2/&gt; VERT SEG</t>
  </si>
  <si>
    <t>DISCECTOMY ANT DCMPRN CORD CERVICAL 1 NTRSPC</t>
  </si>
  <si>
    <t>LAMINECTOMY W/RHIZOTOMY 1/2 SEGMENTS</t>
  </si>
  <si>
    <t>LAMINECTOMY W/RHIZOTOMY &gt; 2 SEGMENTS</t>
  </si>
  <si>
    <t>VCRPEC LES 1 SGM XDRL CERVICAL</t>
  </si>
  <si>
    <t>STRTCTC STIMJ SPI CORD PRQ SPX N/FLWD OTH SURG</t>
  </si>
  <si>
    <t>STEREOTACTIC RADIOSURGERY 1 SPINAL LESION</t>
  </si>
  <si>
    <t>PRQ IMPLTJ NSTIM ELECTRODE ARRAY EPIDURAL</t>
  </si>
  <si>
    <t>LAM IMPLTJ NSTIM ELTRDS PLATE/PADDLE EDRL</t>
  </si>
  <si>
    <t>RMVL SPINAL NSTIM ELTRD PRQ ARRAY INCL FLUOR</t>
  </si>
  <si>
    <t>RMVL SPINAL NSTIM ELTRD PLATE/PADDLE INCL FLUOR</t>
  </si>
  <si>
    <t>REVJ INCL RPLCMT NSTIM ELTRD PRQ RA INCL FLUOR</t>
  </si>
  <si>
    <t>REVJ INCL RPLCMT NSTIM ELTRD PLT/PDLE INCL FLUOR</t>
  </si>
  <si>
    <t>INSJ/RPLCMT SPI NPGR DIR/INDUXIVE COUPLING</t>
  </si>
  <si>
    <t>REVJ/RMVL IMPLANTED SPINAL NEUROSTIM GENERATOR</t>
  </si>
  <si>
    <t>RPLCMT IRRIGATION/REVJ LUMBOSARACH SHUNT</t>
  </si>
  <si>
    <t>RMVL ENTIRE LUMBOSARACH SHUNT SYS W/O RPLCMT</t>
  </si>
  <si>
    <t>NJX ANES TRIGEMINAL NRV ANY DIV/BRANCH</t>
  </si>
  <si>
    <t>INJECTION ANESTHETIC AGENT FACIAL NERVE</t>
  </si>
  <si>
    <t>INJECTION ANESTHETIC AGENT GREATER OCCIPITAL NRV</t>
  </si>
  <si>
    <t>INJECTION ANESTHETIC AGENT VAGUS NERVE</t>
  </si>
  <si>
    <t>INJECTION ANESTHETIC AGENT PHRENIC NERVE</t>
  </si>
  <si>
    <t>INJECTION ANESTHETIC AGENT CERVICAL PLEXUS</t>
  </si>
  <si>
    <t>SINGLE NERVE BLOCK INJECTION ARM NERVE</t>
  </si>
  <si>
    <t>INJECTION ANESTHETIC AGENT AXILLARY NERVE</t>
  </si>
  <si>
    <t>INJECTION ANESTHETIC AGENT SUPRASCAPULAR NERVE</t>
  </si>
  <si>
    <t>INJECTION ANESTHETIC AGENT 1 INTERCOSTAL NERVE</t>
  </si>
  <si>
    <t>MULTIPLE NERVE BLOCK INJECTIONS RIB NERVES</t>
  </si>
  <si>
    <t>INJECTION ANES ILIOINGUINAL ILIOHYPOGASTRIC NRVS</t>
  </si>
  <si>
    <t>INJECTION ANESTHETIC AGENT PUDENDAL NERVE</t>
  </si>
  <si>
    <t>INJECTION ANESTHETIC PARACERVICAL UTERINE NERVE</t>
  </si>
  <si>
    <t>INJECTION ANESTHETIC AGENT SCIATIC NRV SINGLE</t>
  </si>
  <si>
    <t>INJECTION ANES OTHER PERIPHERAL NERVE/BRANCH</t>
  </si>
  <si>
    <t>NJX ANES&amp;/STEROID PLANTAR COMMON DIGITAL NERVE</t>
  </si>
  <si>
    <t>PVB THORACIC SINGLE INJECTION SITE W/IMG GID</t>
  </si>
  <si>
    <t>PVB THORACIC SECOND &amp; ADDL INJ SITE W/IMG GID</t>
  </si>
  <si>
    <t>PVB THORACIC CONT CATHETER INFUSION W/IMG GID</t>
  </si>
  <si>
    <t>NJX ANES&amp;/STRD W/IMG TFRML EDRL CRV/THRC 1 LVL</t>
  </si>
  <si>
    <t>NJX ANES&amp;/STRD W/IMG TFRML EDRL CRV/THRC EA LV</t>
  </si>
  <si>
    <t>NJX ANES&amp;/STRD W/IMG TFRML EDRL LMBR/SAC 1 LVL</t>
  </si>
  <si>
    <t>NJX ANES&amp;/STRD W/IMG TFRML EDRL LMBR/SAC EA LV</t>
  </si>
  <si>
    <t>TAP BLOCK UNILATERAL BY INJECTION(S)</t>
  </si>
  <si>
    <t>TAP BLOCK UNILATERAL BY CONTINUOUS INFUSION(S)</t>
  </si>
  <si>
    <t>TAP BLOCK BILATERAL BY INJECTION(S)</t>
  </si>
  <si>
    <t>TAP BLOCK BILATERAL BY CONTINUOUS INFUSION(S)</t>
  </si>
  <si>
    <t>NJX DX/THER AGT PVRT FACET JT CRV/THRC 1 LEVEL</t>
  </si>
  <si>
    <t>NJX DX/THER AGT PVRT FACET JT CRV/THRC 2ND LEVEL</t>
  </si>
  <si>
    <t>NJX DX/THER AGT PVRT FACET JT CRV/THRC 3+ LEVEL</t>
  </si>
  <si>
    <t>NJX DX/THER AGT PVRT FACET JT LMBR/SAC 1 LEVEL</t>
  </si>
  <si>
    <t>NJX DX/THER AGT PVRT FACET JT LMBR/SAC 2ND LEVEL</t>
  </si>
  <si>
    <t>NJX DX/THER AGT PVRT FACET JT LMBR/SAC 3+ LEVEL</t>
  </si>
  <si>
    <t>INJECTION ANES AGENT SPHENOPALATINE GANGLION</t>
  </si>
  <si>
    <t>INJECTION ANESTHETIC AGENT CAROTID SINUS SPX</t>
  </si>
  <si>
    <t>NJX ANES STELLATE GANGLION CRV SYMPATHETIC</t>
  </si>
  <si>
    <t>INJECTION ANES LMBR/THRC PARAVERTBRL SYMPATHETIC</t>
  </si>
  <si>
    <t>INJX ANES CELIAC PLEXUS W/WO RADIOLOGIC MONITRNG</t>
  </si>
  <si>
    <t>APPLICATION SURFACE NEUROSTIMULATOR</t>
  </si>
  <si>
    <t>PRQ IMPLTJ NEUROSTIMULATOR ELTRD CRANIAL NERVE</t>
  </si>
  <si>
    <t>PRQ IMPLTJ NEUROSTIM ELTRD SACRAL NRVE W/IMAGING</t>
  </si>
  <si>
    <t>INC IMPLTJ CRNL NRV NSTIM ELTRDS &amp; PULSE GENER</t>
  </si>
  <si>
    <t>REMOVAL CRNL NRV NSTIM ELTRDS &amp; PULSE GENERATO</t>
  </si>
  <si>
    <t>INC IMPLTJ PERIPH NERVE NEUROSTIMULATOR ELTRD</t>
  </si>
  <si>
    <t>INC IMPLTJ NEUROSTIMULATOR ELTRD SACRAL NERVE</t>
  </si>
  <si>
    <t>REVJ/RMVL PERIPHERAL NEUROSTIMULATOR ELECTRODE</t>
  </si>
  <si>
    <t>INSERTION/RPLCMT PERIPHERAL/GASTRIC NPGR</t>
  </si>
  <si>
    <t>REVISION/RMVL PERIPHERAL/GASTRIC NPGR</t>
  </si>
  <si>
    <t>DSTRJ TRIGEMINAL NRV SUPRAORB INFRAORB BRANCH</t>
  </si>
  <si>
    <t>DSTRJ NEUROLYTIC TRIGEMINAL NRV 2/3 DIV BRANCH</t>
  </si>
  <si>
    <t>DSTRJ NEURLYTIC TRIGEM NRV 2/3 DIV RADIO MONITOR</t>
  </si>
  <si>
    <t>CHEMODENERV PAROTID&amp;SUBMANDIBL SALIVARY GLNDS</t>
  </si>
  <si>
    <t>CHEMODNRVTJ MUSC MUSC INNERVATED FACIAL NRV UNIL</t>
  </si>
  <si>
    <t>CHEMODENERVATION MUSCLE NECK UNILAT FOR DYSTONIA</t>
  </si>
  <si>
    <t>CHEMODENERVATION MUSCLE LARYNX UNILAT W/EMG</t>
  </si>
  <si>
    <t>DSTRJ NEUROLYTIC AGENT INTERCOSTAL NERVE</t>
  </si>
  <si>
    <t>DSTRJ NEUROLYTIC AGENT PUDENDAL NERVE</t>
  </si>
  <si>
    <t>DSTRJ NEUROLYTIC PLANTAR COMMON DIGITAL NERVE</t>
  </si>
  <si>
    <t>DSTR NROLYTC AGNT PARVERTEB FCT SNGL CRVCL/THORA</t>
  </si>
  <si>
    <t>DSTR NROLYTC AGNT PARVERTEB FCT SNGL LMBR/SACRAL</t>
  </si>
  <si>
    <t>DSTRJ NEUROLYTIC AGENT OTHER PERIPHERAL NERVE</t>
  </si>
  <si>
    <t>CHEMODENERVATION ONE EXTREMITY 1-4 MUSCLE</t>
  </si>
  <si>
    <t>CHEMODENERVATION 1 EXTREMITY EA ADDL 1-4 MUSCLE</t>
  </si>
  <si>
    <t>CHEMODENERVATION 1 EXTREMITY 5 OR MORE MUSCLES</t>
  </si>
  <si>
    <t>CHEMODENERVATION 1 EXTREMITY EA ADDL 5/&gt; MUSCLES</t>
  </si>
  <si>
    <t>CHEMODENERVATION OF TRUNK MUSCLE 1-5 MUSCLES</t>
  </si>
  <si>
    <t>CHEMODENERVATION OF TRUNK 6 OR MORE MUSCLES</t>
  </si>
  <si>
    <t>CHEMODENERVATION ECCRINE GLANDS BOTH AXILLAE</t>
  </si>
  <si>
    <t>CHEMODENERVATION ECCRINE GLANDS OTH AREA PER DAY</t>
  </si>
  <si>
    <t>DSTRJ NEUROLYTIC W/WO RAD MONITOR CELIAC PLEXUS</t>
  </si>
  <si>
    <t>DSTRJ NULYT W/WORAD MNTR SUPRIOR HYPOGSTR PLEXUS</t>
  </si>
  <si>
    <t>NEUROPLASTY DIGITAL 1/BOTH SAME DIGIT</t>
  </si>
  <si>
    <t>NEUROPLASTY NERVE HAND/FOOT</t>
  </si>
  <si>
    <t>NEURP MAJOR PRPH NRV ARM/LEG OPN OTH/THN SPEC</t>
  </si>
  <si>
    <t>NEURP MAJOR PRPH NRV OPN ARM/LEG SCIATIC NRV</t>
  </si>
  <si>
    <t>NEURP MAJOR PRPH NRV OPN ARM/LEG BRACH PLEXUS</t>
  </si>
  <si>
    <t>NEURP MAJOR PRPH NRV OPN ARM/LEG LMBR PLEXUS</t>
  </si>
  <si>
    <t>NEUROPLASTY &amp;/TRANSPOSITION CRANIAL NERVE</t>
  </si>
  <si>
    <t>NEUROPLASTY &amp;/TRANSPOSITION ULNAR NERVE ELBOW</t>
  </si>
  <si>
    <t>NEUROPLASTY &amp;/TRANSPOSITION ULNAR NERVE WRIST</t>
  </si>
  <si>
    <t>NEUROPLASTY &amp;/TRANSPOS MEDIAN NRV CARPAL TUNNE</t>
  </si>
  <si>
    <t>DECOMPRESSION UNSPECIFIED NERVE</t>
  </si>
  <si>
    <t>DECOMPRESSION PLANTAR DIGITAL NERVE</t>
  </si>
  <si>
    <t>INTERNAL NEUROLYSIS REQ OPERATING MICROSCOPE</t>
  </si>
  <si>
    <t>TRANSECTION/AVULSION SUPRAORBITAL NERVE</t>
  </si>
  <si>
    <t>TRANSECTION/AVULSION INFRAORBITAL NERVE</t>
  </si>
  <si>
    <t>TRANSECTION/AVULSION MENTAL NERVE</t>
  </si>
  <si>
    <t>TRANSECTION/AVULSION INF ALVEOLAR NRV W/OSTEO</t>
  </si>
  <si>
    <t>TRANSECTION/AVULSION LINGUAL NERVE</t>
  </si>
  <si>
    <t>TRANSECTION/AVULSION FACIAL NRV DIFFERENT/CMPL</t>
  </si>
  <si>
    <t>TRANSECTION/AVULSION GREATER OCCIPITAL NERVE</t>
  </si>
  <si>
    <t>TRANSECTION/AVULSION PHRENIC NERVE</t>
  </si>
  <si>
    <t>TRANSECTION/AVULSION VAGUS NERVES</t>
  </si>
  <si>
    <t>TRANSECTION/AVULSION VAGUS NERVE ABDOMINAL</t>
  </si>
  <si>
    <t>TRANSECTION/AVULSION OTH CRANIAL NRV XDRL</t>
  </si>
  <si>
    <t>TRANSECTION/AVULSION OTH SPINAL NRV XDRL</t>
  </si>
  <si>
    <t>EXC NEUROMA CUTAN NRV SURGLY IDENTIFIABLE</t>
  </si>
  <si>
    <t>EXC NEUROMA DIGITAL NERVE 1 OR BOTH SAME DIGIT</t>
  </si>
  <si>
    <t>EXCISION NEUROMA DIGITAL NRV EA ADDL DIGIT</t>
  </si>
  <si>
    <t>EXC NEUROMA HAND/FOOT XCP DIGITAL NERVE</t>
  </si>
  <si>
    <t>EXC NEUROMA HAND/FOOT EA NRV XCP SM DGT</t>
  </si>
  <si>
    <t>EXC NEUROMA MAJOR PERIPHERAL NRV XCP SCIATIC</t>
  </si>
  <si>
    <t>EXCISION NEUROMA SCIATIC NERVE</t>
  </si>
  <si>
    <t>IMPLANTATION NERVE END BONE/MUSCLE</t>
  </si>
  <si>
    <t>EXC NEUROFIBROMA/NEUROLEMMOMA CUTAN NRV</t>
  </si>
  <si>
    <t>EXC NEUROFIBROMA/NEUROLEMMOMA MAJOR PRPH NRV</t>
  </si>
  <si>
    <t>EXC NEUROFIBROMA/NEUROLEMMOMA EXTNSV</t>
  </si>
  <si>
    <t>BIOPSY NERVE</t>
  </si>
  <si>
    <t>SYMPATHECTOMY CERVICAL</t>
  </si>
  <si>
    <t>SYMPATHECTOMY LUMBAR</t>
  </si>
  <si>
    <t>SYMPATHECTOMY DIGITAL ARTERIES EACH DIGIT</t>
  </si>
  <si>
    <t>SYMPATHECTOMY RADIAL ARTERY</t>
  </si>
  <si>
    <t>SYMPATHECTOMY ULNAR ARTERY</t>
  </si>
  <si>
    <t>SYMPATHECTOMY SUPERFICIAL PALMAR ARCH</t>
  </si>
  <si>
    <t>SUTURE DIGITAL NERVE HAND/FOOT 1 NERVE</t>
  </si>
  <si>
    <t>SUTR DIGITAL NRV HAND/FOOT EA DGTAL NRV</t>
  </si>
  <si>
    <t>SUTURE 1 NERVE HAND/FOOT COMMON SENSORY NERVE</t>
  </si>
  <si>
    <t>SUTURE 1 NERVE MEDIAN MOTOR THENAR</t>
  </si>
  <si>
    <t>SUTURE 1 NERVE ULNAR MOTOR</t>
  </si>
  <si>
    <t>SUTURE EACH ADDITIONAL NERVE HAND/FOOT</t>
  </si>
  <si>
    <t>SUTURE POSTERIOR TIBIAL NERVE</t>
  </si>
  <si>
    <t>SUTR PRPH NRV ARM/LEG XCP SCIATIC W/TRPOS</t>
  </si>
  <si>
    <t>SUTR PRPH NRV ARM/LEG XCP SCIATIC W/O TRPOS</t>
  </si>
  <si>
    <t>SUTURE SCIATIC NERVE</t>
  </si>
  <si>
    <t>SUTURE EACH ADDITIONAL PERIPHERAL NERVE</t>
  </si>
  <si>
    <t>SUTURE BRACHIAL PLEXUS</t>
  </si>
  <si>
    <t>SUTURE LUMBAR PLEXUS</t>
  </si>
  <si>
    <t>SUTURE FACIAL NERVE EXTRACRANIAL</t>
  </si>
  <si>
    <t>SUTURE FACIAL NERVE INFRATEMPORAL W/WO GRAFT</t>
  </si>
  <si>
    <t>SUTURE NERVE REQ SECONDARY/DELAYED SUTURE</t>
  </si>
  <si>
    <t>SUTURE NERVE REQ XTNSV MOBIL/TRPOS NERVE</t>
  </si>
  <si>
    <t>SUTURE NERVE REQ SHORTENING BONE EXTREMITY</t>
  </si>
  <si>
    <t>NERVE GRAFT HEAD/NECK &lt;/ 4 CM</t>
  </si>
  <si>
    <t>NERVE GRAFT 1 STRAND HAND/FOOT &lt;/4 CM</t>
  </si>
  <si>
    <t>NRV GRF 1 STRAND HAND/FOOT &gt;4 CM</t>
  </si>
  <si>
    <t>NERVE GRAFT 1 STRAND ARM/LEG &lt;4 CM</t>
  </si>
  <si>
    <t>NERVE GRAFT 1 STRAND ARM/LEG &gt;4 CM</t>
  </si>
  <si>
    <t>NERVE GRAFT MLT STRANDS HAND/FOOT &lt;/4 CM</t>
  </si>
  <si>
    <t>NERVE GRAFT MLT STRANDS HAND/FOOT &gt; 4 CM</t>
  </si>
  <si>
    <t>NERVE GRAFT MLT STRANDS ARM/LEG &lt;/4 CM</t>
  </si>
  <si>
    <t>NERVE GRAFT MLT STRANDS ARM/LEG &gt;4 CM</t>
  </si>
  <si>
    <t>NERVE GRAFT EACH NERVE 1 STRAND</t>
  </si>
  <si>
    <t>NERVE GRAFT EACH NERVE MULTIPLE STRANDS</t>
  </si>
  <si>
    <t>NERVE PEDICLE TRANSFER FIRST STAGE</t>
  </si>
  <si>
    <t>NERVE PEDICAL TRANSFER SECOND STAGE</t>
  </si>
  <si>
    <t>NERVE REPAIR W/CONDUIT EACH NERVE</t>
  </si>
  <si>
    <t>NERVE REPAIR W/AUTOGENOUS VEIN GRAFT EA NERVE</t>
  </si>
  <si>
    <t>EVISCERATION OCULAR CONTENTS W/O IMPLANT</t>
  </si>
  <si>
    <t>EVISCERATION OCULAR CONTENTS W/IMPLANT</t>
  </si>
  <si>
    <t>ENUCLEATION OF EYE W/O IMPLANT</t>
  </si>
  <si>
    <t>ENUCLEATION EYE IMPLT MUSC X ATTACHED IMPLT</t>
  </si>
  <si>
    <t>ENUCLEATION EYE IMPLT MUSC ATTACHED IMPLT</t>
  </si>
  <si>
    <t>EXENTERATION ORBIT REMVL ORBITAL CONTENTS ONLY</t>
  </si>
  <si>
    <t>EXENTERATION ORBIT RMVL ORBIT CONTENTS &amp; BONE</t>
  </si>
  <si>
    <t>EXNTJ ORBIT RMVL ORB CNTS W/MUSC/MYOQ FLAP</t>
  </si>
  <si>
    <t>INSJ OC IMPLT SEC AFTER EVSC SCLL SHELL</t>
  </si>
  <si>
    <t>INSJ OC IMPLT AFTER ENCL MUSC X ATTACHED</t>
  </si>
  <si>
    <t>INSJ OC IMPLT AFTER ENCL MUSC ATTACHED</t>
  </si>
  <si>
    <t>REINSERTION OCULAR IMPLT W/WO CONJUNCTIVAL GRAFT</t>
  </si>
  <si>
    <t>REINSERTION OCULAR IMPLT RNFCMT &amp;/ ATTACH MUSCLE</t>
  </si>
  <si>
    <t>REMOVAL OCULAR IMPLANT</t>
  </si>
  <si>
    <t>REMOVAL FB EYE CONJUNCTIVAL SUPERFICIAL</t>
  </si>
  <si>
    <t>RMVL FB XTRNL EYE EMBED SCJNCL/SCLERAL NONPERFOR</t>
  </si>
  <si>
    <t>RMVL FB XTRNL EYE CORNEAL W/O SLIT LAMP</t>
  </si>
  <si>
    <t>RMVL FB XTRNL EYE CORNEAL W/SLIT LAMP</t>
  </si>
  <si>
    <t>RMVL FB INTRAOCULAR ANT CHAMBER EYE/LENS</t>
  </si>
  <si>
    <t>RMVL FB IO FROM POST SEG MAG XTRJ ANT/POST ROUTE</t>
  </si>
  <si>
    <t>RMVL FB IO FROM POST SEG NONMAGNETIC XTRJ</t>
  </si>
  <si>
    <t>RPR LAC CJNC W/WO NONPERFOR LAC SCLERA DIR CLSR</t>
  </si>
  <si>
    <t>RPR LAC CJNC MOBLJ&amp; REARGMT W/O HOSPITALIZATION</t>
  </si>
  <si>
    <t>RPR LAC CORNEA NONPERFOR W/WO RMVL FOREIGN BODY</t>
  </si>
  <si>
    <t>RPR LAC CORNEA&amp;/SCLERA PERFOR X INVG UVEAL TIS</t>
  </si>
  <si>
    <t>RPR LAC CORN&amp;/SCLRA PERF W/REPOS/RESCJ UVEAL T</t>
  </si>
  <si>
    <t>RPR LAC APPL TISSUE GLUE WOUND CORNEA&amp;/SCLERA</t>
  </si>
  <si>
    <t>RPR WND EXTRAOCULAR MUSCLE TENDON&amp;/TENON CAPSU</t>
  </si>
  <si>
    <t>EXCISION LESION CORNEA XCP PTERYGIUM</t>
  </si>
  <si>
    <t>BIOPSY CORNEA</t>
  </si>
  <si>
    <t>EXCISION/TRANSPOSITION PTERYGIUM W/O GRAFT</t>
  </si>
  <si>
    <t>EXCISION/TRANSPOSITION PTERYGIUM W/GRAFG</t>
  </si>
  <si>
    <t>CORNEA SCRAPING DIAGNOSTIC SMEAR &amp;/CULTURE</t>
  </si>
  <si>
    <t>RMVL CORNEAL EPITHELIUM W/APPL CHELATING AGENT</t>
  </si>
  <si>
    <t>DSTRJ LESION CRYOTHER PHOTO/THERMOCAUTZATION</t>
  </si>
  <si>
    <t>KERATOPLASTY ANTERIOR LAMELLAR</t>
  </si>
  <si>
    <t>KERATOPLASTY PENTRG EXCEPT APHAKIA/PSEUDOPHAKIA</t>
  </si>
  <si>
    <t>KERATOPLASTY PENETRAING APHAKIA</t>
  </si>
  <si>
    <t>KERATOPLASTY PENETRATING PSEUDOPHAKIA</t>
  </si>
  <si>
    <t>KERATOPLASTY ENDOTHELIAL</t>
  </si>
  <si>
    <t>KERATOPROSTHESIS</t>
  </si>
  <si>
    <t>OCULAR SURFACE RECONSTRUCTION AMNIOTIC MEMBRANE</t>
  </si>
  <si>
    <t>OCULAR SURFACE RECONSTRUCTION LIMBAL ALLOGRAFT</t>
  </si>
  <si>
    <t>OCCULAR SURFACE RECONSTRUCTION LIMBAL AUTOGRAFT</t>
  </si>
  <si>
    <t>PARACENTSIS ANT CHAMB EYE ASPIR AQUEOUS SPX</t>
  </si>
  <si>
    <t>PARACENTSIS ANT CHAM RMVL VITREOUS W/WO AIR INJX</t>
  </si>
  <si>
    <t>PARACEN ANT CHAM RMVL BLOOD W/WO IRRIG&amp;/AIR IN</t>
  </si>
  <si>
    <t>GONIOTOMY</t>
  </si>
  <si>
    <t>TRABECULOTOMY AB EXTERNO</t>
  </si>
  <si>
    <t>TRABECULOPLASTY BY LASER SURGERY</t>
  </si>
  <si>
    <t>SEVERING ADS ANT SEG INCAL TQ SPX GONIOSYNECHIAE</t>
  </si>
  <si>
    <t>SEVERING ADS ANT SEG INCAL SPX ANT SYNECHIAE</t>
  </si>
  <si>
    <t>SEVERING ADS ANT SEG INCAL SPX POST SYNECHIAE</t>
  </si>
  <si>
    <t>SEVERING ADS ANT SEG INCAL SPX CORNEOVITREAL</t>
  </si>
  <si>
    <t>RMVL EPITHELIAL DOWNGROWTH ANT CHAMBER EYE</t>
  </si>
  <si>
    <t>RMVL IMPLANTED MATERIAL ANTERIO SEGMENT EYE</t>
  </si>
  <si>
    <t>RMVL BLOOD CLOT ANTERIOR SEGMENT EYE</t>
  </si>
  <si>
    <t>INJX ANTERIOR CHAMBER EYE AIR/LIQUID SPX</t>
  </si>
  <si>
    <t>INJX ANTERIOR CHAMBER EYE MEDICATION SPX</t>
  </si>
  <si>
    <t>EXCISION LESION SCLERA</t>
  </si>
  <si>
    <t>FSTLJ SCLERA GLAUCOMA TREPHIN W/IRIDECTOMY</t>
  </si>
  <si>
    <t>FSTLJ SCLERA GLAUCOMA THERMOCAUT IRRIDEC</t>
  </si>
  <si>
    <t>FSTLJ SCLERA SCLERECTOMY PUNCH/SCISSORS IRIDECT</t>
  </si>
  <si>
    <t>FSTLJ SCLERA GLAUCOMA TRABECULECT AB EXTERNO</t>
  </si>
  <si>
    <t>FSTLJ SCLERA GLC TRBEC AB EXTERNO SCARRING</t>
  </si>
  <si>
    <t>AQUEOUS SHUNT EXTRAOCULAR RESERVOIR W/O GRAFT</t>
  </si>
  <si>
    <t>AQUEOUS SHUNT EXTRAOC EQUAT PLATE RSVR W/GRAFT</t>
  </si>
  <si>
    <t>INSERT ANTER DRAINAGE DEV W/O EXTRAOC RESERVOIR</t>
  </si>
  <si>
    <t>REVJ SHUNT EXTRAOCULAR RESERVOIR W/O GRAFT</t>
  </si>
  <si>
    <t>REVJ AQUEOUS SHUNT EXTRAOCULAR RESERVOIR W/GRAFT</t>
  </si>
  <si>
    <t>REPAIR SCLERAL STAPHYLOMA W/O GRAFT</t>
  </si>
  <si>
    <t>REPAIR SCLERAL STAPHYLOMA W/GRAFT</t>
  </si>
  <si>
    <t>REVJ/RPR OPRATIVE WOUND ANTERIOR SEGMENT</t>
  </si>
  <si>
    <t>IRIDOTOMY STAB INC SPX XCP TRANSFIXION</t>
  </si>
  <si>
    <t>IRIDOTOMY STAB INC SPX TRANSFIXION</t>
  </si>
  <si>
    <t>IRDEC CRNLSCLRL/CRNL SCTJ RMVL LES</t>
  </si>
  <si>
    <t>IRDEC CRNLSCLRL/CRNL SCTJ CYCLECTOMY</t>
  </si>
  <si>
    <t>IRDEC CRNLSCLRL/CRNL SCTJ PRPH GLC SPX</t>
  </si>
  <si>
    <t>IRDEC CRNLSCLRL/CRNL SCTJ SECTOR GLC SPX</t>
  </si>
  <si>
    <t>IRDEC CRNLSCLRL/CRNL SCTJ OPTICAL SPX</t>
  </si>
  <si>
    <t>REPAIR IRIS CILIARY BODY</t>
  </si>
  <si>
    <t>SUTURE IRIS CILIARY BODY SPX RETRIEVAL SUTURE</t>
  </si>
  <si>
    <t>CILIARY BODY DESTRUCTION DIATHERMY</t>
  </si>
  <si>
    <t>CILIARY BODY DSTRJ CYCLOPHOTOCOAG TRANSSCERAL</t>
  </si>
  <si>
    <t>CILIARY BODY DSTRJ CYCLOPHOTOCOAG ENDOSCOPIC</t>
  </si>
  <si>
    <t>CILIARY BODY DESTRUCTION CRYOTHERAPY</t>
  </si>
  <si>
    <t>CILIARY BODY DESTRUCTION CYCLODIALYSIS</t>
  </si>
  <si>
    <t>IRIDOTOMY/IRRIDECTOMY LASER SURG PER SESSION</t>
  </si>
  <si>
    <t>IRIDOPLASTY PHOTOCOAGULATION 1/&gt; SESSIONS</t>
  </si>
  <si>
    <t>DSTRJ CYST/LESION IRIS/CILIARY BODY</t>
  </si>
  <si>
    <t>DISCISSION SECONDARY MEMBRANOUS CATARACT</t>
  </si>
  <si>
    <t>POST-CATARACT LASER SURGERY</t>
  </si>
  <si>
    <t>REPOSITIONING IO LENS PROSTHESIS REQ INC SPX</t>
  </si>
  <si>
    <t>RMVL SEC MEMBRANOUS CTRC CORNEO-SCLL SCTJ</t>
  </si>
  <si>
    <t>RMVL LENS MATERIAL ASPIR TQ 1/&gt; STAGES</t>
  </si>
  <si>
    <t>RMVL LENS MATERIAL PHACOFRAGMENTATION ASPIR</t>
  </si>
  <si>
    <t>RMVL LENS MATERIAL PARS PLANA W/WO VITRECTOMY</t>
  </si>
  <si>
    <t>RMVL LENS MATERIAL INTRACAPSULAR</t>
  </si>
  <si>
    <t>REMOVAL LENS MATRL INTRACAPSULAR DISLOCATED LENS</t>
  </si>
  <si>
    <t>REMOVAL LENS MATERIAL EXTRACAPSULAR</t>
  </si>
  <si>
    <t>XCAPSULAR CATARACT RMVL INSJ LENS PROSTH 1 STG</t>
  </si>
  <si>
    <t>ICAPSULAR CATARACT XTRJ INSJ IO LENS PRSTH 1 STG</t>
  </si>
  <si>
    <t>CATARACT REMOVAL INSERTION OF LENS</t>
  </si>
  <si>
    <t>INSJ IO LENS PROSTHESIS NOT W/CONCURRENT RMVL</t>
  </si>
  <si>
    <t>EXCHANGE INTRAOCULAR LENS</t>
  </si>
  <si>
    <t>RMVL VITREOUS ANT APPR PARTIAL REMOVAL</t>
  </si>
  <si>
    <t>RMVL VITREOUS ANT APPR SUBTOT RMVL MECH VITRECT</t>
  </si>
  <si>
    <t>ASPIRATION/RELEASE VITREOUS SUBRETINAL/CHOROIDAL</t>
  </si>
  <si>
    <t>INJ SUBSTITUTE PARS PLANA/LIMBL W/WO ASPIR SPX</t>
  </si>
  <si>
    <t>IMPLTJ INTRAVITREAL DRUG DLVR SYS RMVL VTS</t>
  </si>
  <si>
    <t>INTRAVITREAL NJX PHARMACOLOGIC AGT SPX</t>
  </si>
  <si>
    <t>DISCISSION VITREOUS STRANS PARS PLANA APPROACH</t>
  </si>
  <si>
    <t>SEVERING VITREOUS STRANS LASER 1/&gt; STAGES</t>
  </si>
  <si>
    <t>VITRECTOMY MECHANICAL PARS PLANA</t>
  </si>
  <si>
    <t>VITRECTOMY MCHNL PARS PLNA FOCAL ENDOLASER PC</t>
  </si>
  <si>
    <t>VTRECTOMY MCHNL PARS PLNA ENDOLASER PANRTA PC</t>
  </si>
  <si>
    <t>VITRECTOMY PARS PLANA REMOVE PRERETINAL MEMBRANE</t>
  </si>
  <si>
    <t>VITRECTOMY PARS PLANA REMOVE INT MEMB RETINA</t>
  </si>
  <si>
    <t>VITRECTOMY PARS PLANA REMOVE SUBRETINAL MEMBRANE</t>
  </si>
  <si>
    <t>RPR RETINAL DTCHMNT DRG SUBRETINAL FLUID CRTX</t>
  </si>
  <si>
    <t>RPR RETINAL DTCHMNT DRG SUBRETINAL FLUID PC</t>
  </si>
  <si>
    <t>REPAIR RETINAL DETACHMENT SCLERAL BUCKLING</t>
  </si>
  <si>
    <t>RPR RETINAL DTCHMNT W/VITRECTOMY ANY METH</t>
  </si>
  <si>
    <t>RPR RETINAL DTCHMNT INJECTION AIR/OTHER GAS</t>
  </si>
  <si>
    <t>RPR COMPLEX RETINA DETACH VITRECT &amp;MEMBRANE PEEL</t>
  </si>
  <si>
    <t>RELEASE ENCIRCLING MATERIAL POSTERIOR SEGMENT</t>
  </si>
  <si>
    <t>RMVL IMPLNT MATL POSTERIOR SEGMENT EXTRAOCULAR</t>
  </si>
  <si>
    <t>RMVL IMPLT MATRL POSTERIOR SEGMENT INTRAOCULAR</t>
  </si>
  <si>
    <t>PROPH RTA DTCHMNT W/O DRG 1/&gt; SESS CRTX DTHRM</t>
  </si>
  <si>
    <t>PROPH RTA DTCHMNT W/O DRG 1/&gt; SESS</t>
  </si>
  <si>
    <t>DSTRJ LOCLZD LESION RETINA 1/&gt; SESS CRTX DTHRM</t>
  </si>
  <si>
    <t>DSTRJ LOCLZD LESION RETINA 1/&gt; SESS PC</t>
  </si>
  <si>
    <t>DSTRJ LESION RETINA 1/&gt; SESS RADJ IMPLTJ</t>
  </si>
  <si>
    <t>DSTRJ LESION CHOROID PC 1/&gt; SESS</t>
  </si>
  <si>
    <t>DSTRJ LESION CHOROID PHOTODYNAMIC THERAPY</t>
  </si>
  <si>
    <t>DSTRJ LESION CHOROID PDT 2ND EYE 1 SESSION</t>
  </si>
  <si>
    <t>DESTRUCTION RETINOPATHY CRYOTHERAPY DIATHERMY</t>
  </si>
  <si>
    <t>TREATMENT EXTENSIVE RETINOPATHY PHOTOCOAGULATION</t>
  </si>
  <si>
    <t>EXTENSIVE RETINOPATHY 1/&gt; SESS PRETERM INFANT</t>
  </si>
  <si>
    <t>SCLERAL REINFORCEMENT SPX W/O GRAFT</t>
  </si>
  <si>
    <t>SCLERAL REINFORCEMENT SPX W/GRAFT</t>
  </si>
  <si>
    <t>STRABISMUS RECESSION/RESCJ 1 HRZNTL MUSC</t>
  </si>
  <si>
    <t>STRABISMUS RECESSION/RESCJ 2 HRZNTL MUSC</t>
  </si>
  <si>
    <t>STRABISMUS RECESSION/RESCJ 1 VER MUSC</t>
  </si>
  <si>
    <t>STRABISMUS RECESSION/RESCJ 2/MORE VER MUSC</t>
  </si>
  <si>
    <t>STRABISMUS ANY SUPERIOR OBLIQUE MUSCLE</t>
  </si>
  <si>
    <t>TRANSPOSITION PROCEDURE EXTRAOCULAR MUSC</t>
  </si>
  <si>
    <t>STRABISMUS PREVIOUS EYE X INVOLVE EO MUSC</t>
  </si>
  <si>
    <t>STRABISMUS SCARRING EO MUSC/RSTCV MYOPATHY</t>
  </si>
  <si>
    <t>STRABISMUS POST FIXJ SUTR TQ W/WO MUSC RECESSION</t>
  </si>
  <si>
    <t>PLACEMENT ADJUSTABLE SUTURE STRABISMUS</t>
  </si>
  <si>
    <t>STRABISMUS EXPL&amp;/RPR DETACHED EXTROCULAR MUSC</t>
  </si>
  <si>
    <t>RLS XTNSV SCAR TISS W/O DETACHING EO MUSC SPX</t>
  </si>
  <si>
    <t>CHEMODENERVATION EXTRAOCULAR MUSCLE</t>
  </si>
  <si>
    <t>BIOPSY EXTRAOCULAR MUSCLE</t>
  </si>
  <si>
    <t>ORBITOTOMY W/O BONE FLAP EXPL W/WO BIOPSY</t>
  </si>
  <si>
    <t>ORBITOTOMY W/O BONE FLAP EXPL W/DRAINAGE ONLY</t>
  </si>
  <si>
    <t>ORBITOTOMY W/O BONE FLAP W/REMOVAL LESION</t>
  </si>
  <si>
    <t>ORBITOTOMY W/O BONE FLAP W/RMVL FOREIGN BODY</t>
  </si>
  <si>
    <t>ORBITOTOMY W/O BONE FLAP W/RMVL BONE DCMPRN</t>
  </si>
  <si>
    <t>FINE NEEDLE ASPIRATION ORBITAL CONTENTS</t>
  </si>
  <si>
    <t>ORBITOTOMY BONE FLAP/WINDOW LAT RMVL LESION</t>
  </si>
  <si>
    <t>ORBITOTOMY BONE FLAP/WINDOW LATERAL RMVL FB</t>
  </si>
  <si>
    <t>ORBITOTOMY BONE FLAP/WINDOW LATERAL W/DRG</t>
  </si>
  <si>
    <t>ORBITOTOMY BONE FLAP/WINDOW LAT RMVL BONE DCMPRN</t>
  </si>
  <si>
    <t>ORBITOTOMY BONE FLAP/WINDOW LAT EXPL W/WO BX</t>
  </si>
  <si>
    <t>RETROBULBAR INJECTION MEDICATION SPX</t>
  </si>
  <si>
    <t>RETROBULBAR INJECTION ALCOHOL</t>
  </si>
  <si>
    <t>ORBITAL IMPLANT INSERTION</t>
  </si>
  <si>
    <t>ORBITAL IMPLANT REMOVAL/REVISION</t>
  </si>
  <si>
    <t>OPTIC NERVE DECOMPRESSION</t>
  </si>
  <si>
    <t>BLEPHAROTOMY DRAINAGE ABSCESS EYELID</t>
  </si>
  <si>
    <t>SEVERING TARSORRHAPHY</t>
  </si>
  <si>
    <t>CANTHOTOMY SEPARATE PROCEDURE</t>
  </si>
  <si>
    <t>EXCISION CHALAZION SINGLE</t>
  </si>
  <si>
    <t>EXCISION CHALAZION MULTIPLE SAME LID</t>
  </si>
  <si>
    <t>EXCISION CHALAZION MULTIPLE DIFFERENT LIDS</t>
  </si>
  <si>
    <t>EXC CHALAZION ANES REQ HOSPIZATION SINGLE/MULT</t>
  </si>
  <si>
    <t>INCISIONAL BIOPSY EYELID SKIN &amp; LID MARGIN</t>
  </si>
  <si>
    <t>CORRECTION TRICHIASIS EPILATION FORCEPS ONLY</t>
  </si>
  <si>
    <t>CORRECTION TRICHIASIS EPILATION OTH/THAN FORCEPS</t>
  </si>
  <si>
    <t>CORRECTION TRICHIASIS INCCISION LID MARGIN</t>
  </si>
  <si>
    <t>CORRJ TRICHIASIS INC LID MRGN W/FR MUC MEMB GRF</t>
  </si>
  <si>
    <t>EXC LESION EYELID W/O CLSR/W/SIMPLE DIR CLOSURE</t>
  </si>
  <si>
    <t>DESTRUCTION LESION LID MARGIN &lt;/ 1 CM</t>
  </si>
  <si>
    <t>TEMPORARY CLOSURE EYELIDS SUTURE</t>
  </si>
  <si>
    <t>CONSTJ INTERMARGIN ADHES/TARSORRH/CANTHORRHAPY</t>
  </si>
  <si>
    <t>CONSTJ INTERMARGIN ADHES/TARSOR/CANTHOR W/TRPOS</t>
  </si>
  <si>
    <t>REPAIR BROW PTOSIS</t>
  </si>
  <si>
    <t>RPR BLEPHAROPTOSIS FRONTALIS MUSC SUTR/OTH MATRL</t>
  </si>
  <si>
    <t>RPR BLEPHAROPT FRONTALIS MUSC AUTOL FASCAL SLING</t>
  </si>
  <si>
    <t>RPR BLEPHAROPTOSIS LEVATOR RESCJ/ADVMNT INTERNAL</t>
  </si>
  <si>
    <t>RPR BLEPHAROPTOSIS LEVATOR RESCJ/ADVMNT XTRNL</t>
  </si>
  <si>
    <t>RPR BLEPHAROPTOSIS SUPERIOR RECTUS FASCIAL SLING</t>
  </si>
  <si>
    <t>RPR BLPOS CONJUNCTIVO-TARSO-MUSC-LEVATOR RESCJ</t>
  </si>
  <si>
    <t>REDUCTION OVERCORRECTION PTOSIS</t>
  </si>
  <si>
    <t>CORRECTION LID RETRACTION</t>
  </si>
  <si>
    <t>CORRJ LAGOPHTHALMOS IMPLTJ UPR EYELID LID LOAD</t>
  </si>
  <si>
    <t>REPAIR ECTROPION SUTURE</t>
  </si>
  <si>
    <t>REPAIR ECTROPION EXCISION TARSAL WEDGE</t>
  </si>
  <si>
    <t>REPAIR ECTROPION EXTENSIVE</t>
  </si>
  <si>
    <t>REPAIR ENTROPION SUTURE</t>
  </si>
  <si>
    <t>REPAIR ENTROPION THERMOCAUTERIZATION</t>
  </si>
  <si>
    <t>REPAIR ENTROPION EXCISION TARSAL WEDGE</t>
  </si>
  <si>
    <t>REPAIR ENTROPION EXTENSIVE</t>
  </si>
  <si>
    <t>SUTR WND EYELID/MARGIN/TARSUS/CONJUNC PRTL THICK</t>
  </si>
  <si>
    <t>SUTR WND EYELID/MARGIN/TARSUS/CONJUNC FULL THICK</t>
  </si>
  <si>
    <t>REMOVAL EMBEDDED FOREIGN BODY EYELID</t>
  </si>
  <si>
    <t>CANTHOPLASTY</t>
  </si>
  <si>
    <t>EXCISION &amp; REPAIR EYELID &gt; ONE-FOURTH LID MARGIN</t>
  </si>
  <si>
    <t>EXCISION &amp; REPAIR EYELID ONE-FOURTH LID MARGIN</t>
  </si>
  <si>
    <t>RCNSTJ EYELID FULL THICKNESS &lt;/TWO-THIRDS 1 STG</t>
  </si>
  <si>
    <t>RCNSTJ EYELID FULL THICKNESS LOWER EYELID 1 STG</t>
  </si>
  <si>
    <t>RCNSTJ EYELID FULL THICKNESS UPPER EYELID 1 STG</t>
  </si>
  <si>
    <t>RCNSTJ EYELID FULL THICKNESS SECOND STAGE</t>
  </si>
  <si>
    <t>BIOPSY CONJUNCTIVA</t>
  </si>
  <si>
    <t>EXCISION LESION CONJUNCTIVA &lt;/1 CM</t>
  </si>
  <si>
    <t>EXCISION LESION CONJUNCTIVA &gt; 1 CM</t>
  </si>
  <si>
    <t>EXCISION LESION CONJUNCTIVA ADJACENT SCLERA</t>
  </si>
  <si>
    <t>CONJUNCTIVOPLASTY W/GRF/XTNSV REARRANGEMENT</t>
  </si>
  <si>
    <t>CONJUNCTIVOPLASTY W/BUCCAL MUC MEMB GRAFT</t>
  </si>
  <si>
    <t>CJP RCNSTJ CUL-DE-SAC BUCCAL GRF/XTNSV REARRGMT</t>
  </si>
  <si>
    <t>CONJUNCTPL CUL-DE-SAC W/BUCCAL MUC MEMB GRAFT</t>
  </si>
  <si>
    <t>RPR SYMBLEPHARON CONJUNCTIVOPLASTY W/O GRAFT</t>
  </si>
  <si>
    <t>RPR SYMBLEPHARON FR GRF CJNC/BUCCAL MUC MEMB</t>
  </si>
  <si>
    <t>RPR &amp; DIV SYMBLEPHARON W/WO CONFORM/CONTACT LE</t>
  </si>
  <si>
    <t>CONJUNCTIVAL FLAP BRIDGE/PARTIAL SPX</t>
  </si>
  <si>
    <t>CONJUNCTIVAL FLAP TOTAL</t>
  </si>
  <si>
    <t>HARVESTING CONJUNCIVAL ALLOGRAPHY LIVING DONOR</t>
  </si>
  <si>
    <t>INCISION DRAINAGE LACRIMAL GLAND</t>
  </si>
  <si>
    <t>INCISION DRAINAGE LACRIMAL SAC</t>
  </si>
  <si>
    <t>EXCISION LACRIMAL GLAND XCPT TUMOR TOTAL</t>
  </si>
  <si>
    <t>EXCISION LACRIMAL GLAND XCPT TUMOR PRTL</t>
  </si>
  <si>
    <t>BIOPSY LACRIMAL GLAND</t>
  </si>
  <si>
    <t>EXCISION LACRIMAL SAC</t>
  </si>
  <si>
    <t>BIOPSY LACRIMAL SAC</t>
  </si>
  <si>
    <t>RMVL FB/DACRYOLITH LACRIMAL PASSAGES</t>
  </si>
  <si>
    <t>EXC LACRIMAL GLAND TUMOR FRONTAL APPROACH</t>
  </si>
  <si>
    <t>EXC LACRIMAL GLAND TUMOR W/OSTEOTOMY</t>
  </si>
  <si>
    <t>PLASTIC REPAIR CANALICULI</t>
  </si>
  <si>
    <t>DACRYOCSTORHINOSTOMY</t>
  </si>
  <si>
    <t>CONJUNCTIVORHINOSTOMY W/O TUBE</t>
  </si>
  <si>
    <t>CONJUNCTIVORHINOSTOMY INSJ TUBE/STENT</t>
  </si>
  <si>
    <t>CLSR LACRIMAL PUNCTUM THERMOCAUT LIG/LASER</t>
  </si>
  <si>
    <t>CLSR LACRIMAL PUNCTUM PLUG EACH</t>
  </si>
  <si>
    <t>DILATION LACRIMAL PUNCTUM W/WO IRRGATION</t>
  </si>
  <si>
    <t>PROBE NASOLACRIMAL DUCT W/WO IRRIGATION</t>
  </si>
  <si>
    <t>PROBE NASOLACRIMAL DUCT W/WO IRRIG REQ GEN ANES</t>
  </si>
  <si>
    <t>PROBE NASOLACRIMAL DUCT W/WO IRRG INSJ TUBE/STNT</t>
  </si>
  <si>
    <t>PROBE NASOLACRIMAL DUCT WITH CATHETER DILATION</t>
  </si>
  <si>
    <t>PROBE LACRIMAL CANALICULI W/WO IRRIGATION</t>
  </si>
  <si>
    <t>INJECTION CONTRAST MEDIUM DACRYOCYSTOGRAPY</t>
  </si>
  <si>
    <t>DRAINAGE EXTERNAL EAR ABSCESS/HEMATOMA SIMPLE</t>
  </si>
  <si>
    <t>DRAINAGE EXTERNAL EAR ABSCESS/HEMATOMA CMPLX</t>
  </si>
  <si>
    <t>DRAINAGE EXTERNAL AUDITORY CANAL ABSCESS</t>
  </si>
  <si>
    <t>BIOPSY EXTERNAL EAR</t>
  </si>
  <si>
    <t>BIOPSY EXTERNAL AUDITORY CANAL</t>
  </si>
  <si>
    <t>EXCISION EXTERNAL EAR PARTIAL SIMPLE REPAIR</t>
  </si>
  <si>
    <t>EXCISION EXTERNAL EAR COMPLETE AMPUTATION</t>
  </si>
  <si>
    <t>EXCISION EXOSTOSIS EXTERNAL AUDITORY CANAL</t>
  </si>
  <si>
    <t>EXCISION SOFT TIS LESION EXTERNAL AUDITORY CANAL</t>
  </si>
  <si>
    <t>RAD EXC XTRNL AUDITORY CANAL LES W/O NCK DSJ</t>
  </si>
  <si>
    <t>RMVL FB XTRNL AUDITORY CANAL W/O ANES</t>
  </si>
  <si>
    <t>RMVL FB XTRNL AUDITORY CANAL ANES</t>
  </si>
  <si>
    <t>REMOVAL IMPACTED CERUMEN IRRIGATION/LVG UNILAT</t>
  </si>
  <si>
    <t>REMOVAL IMPACTED CERUMEN INSTRUMENTATION UNILAT</t>
  </si>
  <si>
    <t>DEBRIDEMENT MASTOIDECTOMY CAVITY SIMPLE</t>
  </si>
  <si>
    <t>DEBRIDEMENT MASTOIDECTOMY CAVITY CMPLX</t>
  </si>
  <si>
    <t>RECONSTRUCTION EXTERNAL AUDITORY CANAL SPX</t>
  </si>
  <si>
    <t>RCNSTJ XTRNL AUD CANAL CONGENITAL ATRESIA 1 STG</t>
  </si>
  <si>
    <t>MYRINGOTOMY ASPIR&amp;/EUSTACHIAN TUBE NFLTJ</t>
  </si>
  <si>
    <t>MYRINGOTOMY ASPIR&amp;/EUSTACHIAN TUBE NFLTJ ANES</t>
  </si>
  <si>
    <t>VENTILATING TUBE RMVL REQUIRING GENERAL ANES</t>
  </si>
  <si>
    <t>TYMPANOSTOMY LOCAL/TOPICAL ANESTHESIA</t>
  </si>
  <si>
    <t>TYMPANOSTOMY GENERAL ANESTHESIA</t>
  </si>
  <si>
    <t>MIDDLE EAR EXPL THRU POSTAUR/EAR CANAL INC</t>
  </si>
  <si>
    <t>TYMPANOLYSIS TRANSCANAL</t>
  </si>
  <si>
    <t>TRANSMASTOID ANTROTOMY</t>
  </si>
  <si>
    <t>MASTOIDECTOMY COMPLETE</t>
  </si>
  <si>
    <t>MASTOIDECTOMY MODIFIED RADICAL</t>
  </si>
  <si>
    <t>MASTOIDECTOMY RADICAL</t>
  </si>
  <si>
    <t>PETROUS APICECTOMY RADICAL MASTOIDECTOMY</t>
  </si>
  <si>
    <t>EXCISION AURAL POLYP</t>
  </si>
  <si>
    <t>EXCISION AURAL GLOMUS TUMOR TRANSCANAL</t>
  </si>
  <si>
    <t>EXCISION AURAL GLOMUS TUMOR TRANSMASTOID</t>
  </si>
  <si>
    <t>REVJ MASTOIDECTOMY RSLTG COMPL MASTOIDECTOMY</t>
  </si>
  <si>
    <t>REVJ MASTOIDECTOMY RSLTG MODF RAD MSTDC</t>
  </si>
  <si>
    <t>REVJ MASTOIDECTOMY RSLTG RAD MASTOIDECTOMY</t>
  </si>
  <si>
    <t>REVJ MASTOIDECTOMY RSLTG TYMPANOPLASTY</t>
  </si>
  <si>
    <t>REVJ MASTOIDECTOMY W/APICECTOMY</t>
  </si>
  <si>
    <t>TYMPANIC MEMB RPR W/WO PREPJ PERFOR PATCH</t>
  </si>
  <si>
    <t>MYRINGOPLASTY</t>
  </si>
  <si>
    <t>TYMPANOPLASTY W/O MASTOIDECT W/O OSSICLE RECNSTJ</t>
  </si>
  <si>
    <t>TYMPNOPLSTY W/O MSTDC 1ST/REVJ W/OSICLE RECNSTJ</t>
  </si>
  <si>
    <t>TYMPANOPLASTY W/O MASTOIDEC 1ST/REVJ PROSTH TORP</t>
  </si>
  <si>
    <t>TYMPP ANTRT/MASTOID W/O OSSICULAR CHAIN RECNSTJ</t>
  </si>
  <si>
    <t>TYMPP ANTRT/MASTOID W/OSSICULAR CHAIN RECNSTJ</t>
  </si>
  <si>
    <t>TMPP ANTRT/MASTOIDOTOMY PROSTHESIS TORP</t>
  </si>
  <si>
    <t>TMPP MASTOIDECTOMY W/O OSSICULAR CHAIN RECNSTJ</t>
  </si>
  <si>
    <t>TMPP MASTOIDECTOMY W/OSSICULAR CHAIN RECNSTJ</t>
  </si>
  <si>
    <t>TMPP MASTOIDECT NTC/RCNSTED WALL W/O OCR</t>
  </si>
  <si>
    <t>TMPP MASTOIDECT NTC/RCNSTED CANAL WALL OCR</t>
  </si>
  <si>
    <t>TYMPANOPLASTY MASTOIDECTOMY RAD/COMPL W/O OCR</t>
  </si>
  <si>
    <t>TYMPANOPLASTY MASTOIDECTOMY RAD/COMPL W/OCR</t>
  </si>
  <si>
    <t>STAPES MOBILIZATION</t>
  </si>
  <si>
    <t>STAPEDECTOMY/STAPEDOTOMY</t>
  </si>
  <si>
    <t>STAPEDECTOMY/STAPEDOTOMY W/FOOTPLATE DRILL OUT</t>
  </si>
  <si>
    <t>REVISION STAPEDECTOMY/STAPEDOTOMY</t>
  </si>
  <si>
    <t>REPAIR OVAL WINDOW FISTULA</t>
  </si>
  <si>
    <t>REPAIR ROUND WINDOW FISTULA</t>
  </si>
  <si>
    <t>MASTOID OBLITERATION SEPARATE PROCEDURE</t>
  </si>
  <si>
    <t>TYMPANIC NEURECTOMY</t>
  </si>
  <si>
    <t>CLOSURE POSTAURICULAR FISTULA MASTOID SPX</t>
  </si>
  <si>
    <t>RMVL/RPR EMGNT BONE CNDJ DEV TEMPORAL BONE</t>
  </si>
  <si>
    <t>IMPLTJ OSSEOINTEGRATED TEMPORAL BONE W/MASTOID</t>
  </si>
  <si>
    <t>IMPLJ OSSEOINTEGRATED TEMPORAL BONE W/O MASTOID</t>
  </si>
  <si>
    <t>RPLMCT OSSEOINTEGRATE IMPLNT W/O MASTOIDECTOMY</t>
  </si>
  <si>
    <t>RPLMCT OSSEOINTEGRATE IMPLNT W/MASTOIDECTOMY</t>
  </si>
  <si>
    <t>DCMPRN FACIAL NRV INTRATEMPORAL LAT GANGLION</t>
  </si>
  <si>
    <t>DCMPRN NRV INTRATEMPORAL MEDIAL GENICULATE</t>
  </si>
  <si>
    <t>SUTR NRV ITPRL W/WO GRF/DCMPRN LAT GENICULATE</t>
  </si>
  <si>
    <t>SUTR NRV ITPRL W/WO GRF/DCMPRN MEDIAL GENICULATE</t>
  </si>
  <si>
    <t>LABYRINTHOTOMY TRANSCANAL</t>
  </si>
  <si>
    <t>ENDOLYMPHATIC SAC W/O SHUNT</t>
  </si>
  <si>
    <t>ENDOLYMPHATIC SAC SHUNT</t>
  </si>
  <si>
    <t>FENESTRATION SEMICIRCULAR CANAL</t>
  </si>
  <si>
    <t>REVISION FENESTRATION OPERATION</t>
  </si>
  <si>
    <t>LABYRINTHECTOMY TRANSCANAL</t>
  </si>
  <si>
    <t>LABYRINTHECTOMY W/MASTOIDECTOMY</t>
  </si>
  <si>
    <t>VESTIBULAR NRV SECTION TRANSLABYRINTHINE APPR</t>
  </si>
  <si>
    <t>COCHLEAR DEVICE IMPLANTATION W/WO MASTOIDECTOMY</t>
  </si>
  <si>
    <t>ELECTROCONVULSIVE THERAPY</t>
  </si>
  <si>
    <t>Disclaimer:  Indication or presence of fee in the table below does not guarantee coverage</t>
  </si>
  <si>
    <t>manual at www.dhhr.wv.gov/bms for additional coverage information.</t>
  </si>
  <si>
    <t>or reimbursement of service. Please refer to the appropriate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</si>
</sst>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Fill="1" applyBorder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89"/>
  <sheetViews>
    <sheetView tabSelected="1" zoomScaleNormal="100" workbookViewId="0">
      <selection sqref="A1:G1"/>
    </sheetView>
  </sheetViews>
  <sheetFormatPr defaultRowHeight="15.6" x14ac:dyDescent="0.3"/>
  <cols>
    <col min="1" max="1" width="15.3984375" style="7" customWidth="1"/>
    <col min="2" max="2" width="8.19921875" bestFit="1" customWidth="1"/>
    <col min="3" max="3" width="46.296875" customWidth="1"/>
    <col min="4" max="4" width="13.3984375" style="4" bestFit="1" customWidth="1"/>
    <col min="5" max="5" width="14.19921875" style="5" bestFit="1" customWidth="1"/>
    <col min="6" max="6" width="9.59765625" bestFit="1" customWidth="1"/>
    <col min="7" max="7" width="10.296875" style="5" bestFit="1" customWidth="1"/>
  </cols>
  <sheetData>
    <row r="1" spans="1:7" x14ac:dyDescent="0.3">
      <c r="A1" s="12" t="s">
        <v>0</v>
      </c>
      <c r="B1" s="12"/>
      <c r="C1" s="12"/>
      <c r="D1" s="12"/>
      <c r="E1" s="12"/>
      <c r="F1" s="12"/>
      <c r="G1" s="12"/>
    </row>
    <row r="2" spans="1:7" x14ac:dyDescent="0.3">
      <c r="A2" s="1"/>
      <c r="B2" s="1"/>
      <c r="C2" s="1"/>
      <c r="D2" s="1"/>
      <c r="E2" s="1"/>
      <c r="F2" s="1"/>
      <c r="G2" s="1"/>
    </row>
    <row r="3" spans="1:7" x14ac:dyDescent="0.3">
      <c r="A3" s="8" t="s">
        <v>3873</v>
      </c>
      <c r="B3" s="1"/>
      <c r="C3" s="1"/>
      <c r="D3" s="1"/>
      <c r="E3" s="1"/>
      <c r="F3" s="1"/>
      <c r="G3" s="1"/>
    </row>
    <row r="4" spans="1:7" x14ac:dyDescent="0.3">
      <c r="A4" s="8" t="s">
        <v>3875</v>
      </c>
      <c r="B4" s="1"/>
      <c r="C4" s="1"/>
      <c r="D4" s="1"/>
      <c r="E4" s="1"/>
      <c r="F4" s="1"/>
      <c r="G4" s="1"/>
    </row>
    <row r="5" spans="1:7" x14ac:dyDescent="0.3">
      <c r="A5" s="8" t="s">
        <v>3874</v>
      </c>
      <c r="B5" s="1"/>
      <c r="C5" s="1"/>
      <c r="D5" s="1"/>
      <c r="E5" s="1"/>
      <c r="F5" s="1"/>
      <c r="G5" s="1"/>
    </row>
    <row r="6" spans="1:7" x14ac:dyDescent="0.3">
      <c r="A6" s="1"/>
      <c r="B6" s="1"/>
      <c r="C6" s="1"/>
      <c r="D6" s="1"/>
      <c r="E6" s="1"/>
      <c r="F6" s="1"/>
      <c r="G6" s="1"/>
    </row>
    <row r="7" spans="1:7" s="2" customFormat="1" x14ac:dyDescent="0.3">
      <c r="A7" s="9" t="s">
        <v>1</v>
      </c>
      <c r="B7" s="9" t="s">
        <v>2</v>
      </c>
      <c r="C7" s="9" t="s">
        <v>3</v>
      </c>
      <c r="D7" s="10" t="s">
        <v>4</v>
      </c>
      <c r="E7" s="11" t="s">
        <v>5</v>
      </c>
      <c r="F7" s="9" t="s">
        <v>6</v>
      </c>
      <c r="G7" s="11" t="s">
        <v>7</v>
      </c>
    </row>
    <row r="8" spans="1:7" x14ac:dyDescent="0.3">
      <c r="A8" s="3">
        <v>10021</v>
      </c>
      <c r="B8" t="s">
        <v>8</v>
      </c>
      <c r="C8" t="s">
        <v>9</v>
      </c>
      <c r="D8" s="4">
        <v>42644</v>
      </c>
      <c r="E8" s="5">
        <v>100</v>
      </c>
      <c r="F8">
        <v>1</v>
      </c>
      <c r="G8" s="5">
        <f>E8*F8</f>
        <v>100</v>
      </c>
    </row>
    <row r="9" spans="1:7" x14ac:dyDescent="0.3">
      <c r="A9" s="3">
        <v>10022</v>
      </c>
      <c r="B9" t="s">
        <v>8</v>
      </c>
      <c r="C9" t="s">
        <v>10</v>
      </c>
      <c r="D9" s="4">
        <v>42644</v>
      </c>
      <c r="E9" s="5">
        <v>100</v>
      </c>
      <c r="F9">
        <v>1</v>
      </c>
      <c r="G9" s="5">
        <f t="shared" ref="G9:G72" si="0">E9*F9</f>
        <v>100</v>
      </c>
    </row>
    <row r="10" spans="1:7" x14ac:dyDescent="0.3">
      <c r="A10" s="3">
        <v>10030</v>
      </c>
      <c r="B10" t="s">
        <v>8</v>
      </c>
      <c r="C10" t="s">
        <v>11</v>
      </c>
      <c r="D10" s="4">
        <v>42644</v>
      </c>
      <c r="E10" s="5">
        <v>196</v>
      </c>
      <c r="F10">
        <v>1</v>
      </c>
      <c r="G10" s="5">
        <f t="shared" si="0"/>
        <v>196</v>
      </c>
    </row>
    <row r="11" spans="1:7" x14ac:dyDescent="0.3">
      <c r="A11" s="3">
        <v>10035</v>
      </c>
      <c r="B11" t="s">
        <v>8</v>
      </c>
      <c r="C11" t="s">
        <v>12</v>
      </c>
      <c r="D11" s="4">
        <v>42736</v>
      </c>
      <c r="E11" s="5">
        <v>196</v>
      </c>
      <c r="F11">
        <v>16</v>
      </c>
      <c r="G11" s="5">
        <f t="shared" si="0"/>
        <v>3136</v>
      </c>
    </row>
    <row r="12" spans="1:7" x14ac:dyDescent="0.3">
      <c r="A12" s="3">
        <v>10036</v>
      </c>
      <c r="B12" t="s">
        <v>8</v>
      </c>
      <c r="C12" t="s">
        <v>13</v>
      </c>
      <c r="D12" s="4">
        <v>42736</v>
      </c>
      <c r="E12" s="5">
        <v>196</v>
      </c>
      <c r="F12">
        <v>16</v>
      </c>
      <c r="G12" s="5">
        <f t="shared" si="0"/>
        <v>3136</v>
      </c>
    </row>
    <row r="13" spans="1:7" x14ac:dyDescent="0.3">
      <c r="A13" s="3">
        <v>10040</v>
      </c>
      <c r="B13" t="s">
        <v>8</v>
      </c>
      <c r="C13" t="s">
        <v>14</v>
      </c>
      <c r="D13" s="4">
        <v>42644</v>
      </c>
      <c r="E13" s="5">
        <v>100</v>
      </c>
      <c r="F13">
        <v>1</v>
      </c>
      <c r="G13" s="5">
        <f t="shared" si="0"/>
        <v>100</v>
      </c>
    </row>
    <row r="14" spans="1:7" x14ac:dyDescent="0.3">
      <c r="A14" s="3">
        <v>10060</v>
      </c>
      <c r="B14" t="s">
        <v>8</v>
      </c>
      <c r="C14" t="s">
        <v>15</v>
      </c>
      <c r="D14" s="4">
        <v>42644</v>
      </c>
      <c r="E14" s="5">
        <v>100</v>
      </c>
      <c r="F14">
        <v>1</v>
      </c>
      <c r="G14" s="5">
        <f t="shared" si="0"/>
        <v>100</v>
      </c>
    </row>
    <row r="15" spans="1:7" x14ac:dyDescent="0.3">
      <c r="A15" s="3">
        <v>10061</v>
      </c>
      <c r="B15" t="s">
        <v>8</v>
      </c>
      <c r="C15" t="s">
        <v>16</v>
      </c>
      <c r="D15" s="4">
        <v>42736</v>
      </c>
      <c r="E15" s="5">
        <v>196</v>
      </c>
      <c r="F15">
        <v>16</v>
      </c>
      <c r="G15" s="5">
        <f t="shared" si="0"/>
        <v>3136</v>
      </c>
    </row>
    <row r="16" spans="1:7" x14ac:dyDescent="0.3">
      <c r="A16" s="3">
        <v>10080</v>
      </c>
      <c r="B16" t="s">
        <v>8</v>
      </c>
      <c r="C16" t="s">
        <v>17</v>
      </c>
      <c r="D16" s="4">
        <v>42644</v>
      </c>
      <c r="E16" s="5">
        <v>100</v>
      </c>
      <c r="F16">
        <v>1</v>
      </c>
      <c r="G16" s="5">
        <f t="shared" si="0"/>
        <v>100</v>
      </c>
    </row>
    <row r="17" spans="1:7" x14ac:dyDescent="0.3">
      <c r="A17" s="3">
        <v>10081</v>
      </c>
      <c r="B17" t="s">
        <v>8</v>
      </c>
      <c r="C17" t="s">
        <v>18</v>
      </c>
      <c r="D17" s="4">
        <v>42644</v>
      </c>
      <c r="E17" s="5">
        <v>196</v>
      </c>
      <c r="F17">
        <v>1</v>
      </c>
      <c r="G17" s="5">
        <f t="shared" si="0"/>
        <v>196</v>
      </c>
    </row>
    <row r="18" spans="1:7" x14ac:dyDescent="0.3">
      <c r="A18" s="3">
        <v>10120</v>
      </c>
      <c r="B18" t="s">
        <v>8</v>
      </c>
      <c r="C18" t="s">
        <v>19</v>
      </c>
      <c r="D18" s="4">
        <v>42644</v>
      </c>
      <c r="E18" s="5">
        <v>100</v>
      </c>
      <c r="F18">
        <v>1</v>
      </c>
      <c r="G18" s="5">
        <f t="shared" si="0"/>
        <v>100</v>
      </c>
    </row>
    <row r="19" spans="1:7" x14ac:dyDescent="0.3">
      <c r="A19" s="3">
        <v>10121</v>
      </c>
      <c r="B19" t="s">
        <v>8</v>
      </c>
      <c r="C19" t="s">
        <v>20</v>
      </c>
      <c r="D19" s="4">
        <v>42644</v>
      </c>
      <c r="E19" s="5">
        <v>196</v>
      </c>
      <c r="F19">
        <v>1</v>
      </c>
      <c r="G19" s="5">
        <f t="shared" si="0"/>
        <v>196</v>
      </c>
    </row>
    <row r="20" spans="1:7" x14ac:dyDescent="0.3">
      <c r="A20" s="3">
        <v>10140</v>
      </c>
      <c r="B20" t="s">
        <v>8</v>
      </c>
      <c r="C20" t="s">
        <v>21</v>
      </c>
      <c r="D20" s="4">
        <v>42644</v>
      </c>
      <c r="E20" s="5">
        <v>100</v>
      </c>
      <c r="F20">
        <v>1</v>
      </c>
      <c r="G20" s="5">
        <f t="shared" si="0"/>
        <v>100</v>
      </c>
    </row>
    <row r="21" spans="1:7" x14ac:dyDescent="0.3">
      <c r="A21" s="3">
        <v>10160</v>
      </c>
      <c r="B21" t="s">
        <v>8</v>
      </c>
      <c r="C21" t="s">
        <v>22</v>
      </c>
      <c r="D21" s="4">
        <v>42644</v>
      </c>
      <c r="E21" s="5">
        <v>100</v>
      </c>
      <c r="F21">
        <v>1</v>
      </c>
      <c r="G21" s="5">
        <f t="shared" si="0"/>
        <v>100</v>
      </c>
    </row>
    <row r="22" spans="1:7" x14ac:dyDescent="0.3">
      <c r="A22" s="3">
        <v>10180</v>
      </c>
      <c r="B22" t="s">
        <v>8</v>
      </c>
      <c r="C22" t="s">
        <v>23</v>
      </c>
      <c r="D22" s="4">
        <v>42736</v>
      </c>
      <c r="E22" s="5">
        <v>196</v>
      </c>
      <c r="F22">
        <v>16</v>
      </c>
      <c r="G22" s="5">
        <f t="shared" si="0"/>
        <v>3136</v>
      </c>
    </row>
    <row r="23" spans="1:7" x14ac:dyDescent="0.3">
      <c r="A23" s="3">
        <v>11000</v>
      </c>
      <c r="B23" t="s">
        <v>8</v>
      </c>
      <c r="C23" t="s">
        <v>24</v>
      </c>
      <c r="D23" s="4">
        <v>42644</v>
      </c>
      <c r="E23" s="5">
        <v>196</v>
      </c>
      <c r="F23">
        <v>1</v>
      </c>
      <c r="G23" s="5">
        <f t="shared" si="0"/>
        <v>196</v>
      </c>
    </row>
    <row r="24" spans="1:7" x14ac:dyDescent="0.3">
      <c r="A24" s="3">
        <v>11001</v>
      </c>
      <c r="B24" t="s">
        <v>8</v>
      </c>
      <c r="C24" t="s">
        <v>25</v>
      </c>
      <c r="D24" s="4">
        <v>42644</v>
      </c>
      <c r="E24" s="5">
        <v>196</v>
      </c>
      <c r="F24">
        <v>1</v>
      </c>
      <c r="G24" s="5">
        <f t="shared" si="0"/>
        <v>196</v>
      </c>
    </row>
    <row r="25" spans="1:7" x14ac:dyDescent="0.3">
      <c r="A25" s="3">
        <v>11004</v>
      </c>
      <c r="B25" t="s">
        <v>8</v>
      </c>
      <c r="C25" t="s">
        <v>26</v>
      </c>
      <c r="D25" s="4">
        <v>42736</v>
      </c>
      <c r="E25" s="5">
        <v>196</v>
      </c>
      <c r="F25">
        <v>16</v>
      </c>
      <c r="G25" s="5">
        <f t="shared" si="0"/>
        <v>3136</v>
      </c>
    </row>
    <row r="26" spans="1:7" x14ac:dyDescent="0.3">
      <c r="A26" s="3">
        <v>11005</v>
      </c>
      <c r="B26" t="s">
        <v>8</v>
      </c>
      <c r="C26" t="s">
        <v>27</v>
      </c>
      <c r="D26" s="4">
        <v>42736</v>
      </c>
      <c r="E26" s="5">
        <v>196</v>
      </c>
      <c r="F26">
        <v>16</v>
      </c>
      <c r="G26" s="5">
        <f t="shared" si="0"/>
        <v>3136</v>
      </c>
    </row>
    <row r="27" spans="1:7" x14ac:dyDescent="0.3">
      <c r="A27" s="3">
        <v>11006</v>
      </c>
      <c r="B27" t="s">
        <v>8</v>
      </c>
      <c r="C27" t="s">
        <v>28</v>
      </c>
      <c r="D27" s="4">
        <v>42736</v>
      </c>
      <c r="E27" s="5">
        <v>196</v>
      </c>
      <c r="F27">
        <v>16</v>
      </c>
      <c r="G27" s="5">
        <f t="shared" si="0"/>
        <v>3136</v>
      </c>
    </row>
    <row r="28" spans="1:7" x14ac:dyDescent="0.3">
      <c r="A28" s="3">
        <v>11008</v>
      </c>
      <c r="B28" t="s">
        <v>8</v>
      </c>
      <c r="C28" t="s">
        <v>29</v>
      </c>
      <c r="D28" s="4">
        <v>42644</v>
      </c>
      <c r="E28" s="5">
        <v>196</v>
      </c>
      <c r="F28">
        <v>8</v>
      </c>
      <c r="G28" s="5">
        <f t="shared" si="0"/>
        <v>1568</v>
      </c>
    </row>
    <row r="29" spans="1:7" x14ac:dyDescent="0.3">
      <c r="A29" s="3">
        <v>11010</v>
      </c>
      <c r="B29" t="s">
        <v>8</v>
      </c>
      <c r="C29" t="s">
        <v>30</v>
      </c>
      <c r="D29" s="4">
        <v>42736</v>
      </c>
      <c r="E29" s="5">
        <v>196</v>
      </c>
      <c r="F29">
        <v>16</v>
      </c>
      <c r="G29" s="5">
        <f t="shared" si="0"/>
        <v>3136</v>
      </c>
    </row>
    <row r="30" spans="1:7" x14ac:dyDescent="0.3">
      <c r="A30" s="3">
        <v>11011</v>
      </c>
      <c r="B30" t="s">
        <v>8</v>
      </c>
      <c r="C30" t="s">
        <v>31</v>
      </c>
      <c r="D30" s="4">
        <v>42736</v>
      </c>
      <c r="E30" s="5">
        <v>196</v>
      </c>
      <c r="F30">
        <v>16</v>
      </c>
      <c r="G30" s="5">
        <f t="shared" si="0"/>
        <v>3136</v>
      </c>
    </row>
    <row r="31" spans="1:7" x14ac:dyDescent="0.3">
      <c r="A31" s="3">
        <v>11012</v>
      </c>
      <c r="B31" t="s">
        <v>8</v>
      </c>
      <c r="C31" t="s">
        <v>32</v>
      </c>
      <c r="D31" s="4">
        <v>42736</v>
      </c>
      <c r="E31" s="5">
        <v>196</v>
      </c>
      <c r="F31">
        <v>16</v>
      </c>
      <c r="G31" s="5">
        <f t="shared" si="0"/>
        <v>3136</v>
      </c>
    </row>
    <row r="32" spans="1:7" x14ac:dyDescent="0.3">
      <c r="A32" s="3">
        <v>11042</v>
      </c>
      <c r="B32" t="s">
        <v>8</v>
      </c>
      <c r="C32" t="s">
        <v>33</v>
      </c>
      <c r="D32" s="4">
        <v>42736</v>
      </c>
      <c r="E32" s="5">
        <v>196</v>
      </c>
      <c r="F32">
        <v>16</v>
      </c>
      <c r="G32" s="5">
        <f t="shared" si="0"/>
        <v>3136</v>
      </c>
    </row>
    <row r="33" spans="1:7" x14ac:dyDescent="0.3">
      <c r="A33" s="3">
        <v>11043</v>
      </c>
      <c r="B33" t="s">
        <v>8</v>
      </c>
      <c r="C33" t="s">
        <v>34</v>
      </c>
      <c r="D33" s="4">
        <v>42736</v>
      </c>
      <c r="E33" s="5">
        <v>196</v>
      </c>
      <c r="F33">
        <v>16</v>
      </c>
      <c r="G33" s="5">
        <f t="shared" si="0"/>
        <v>3136</v>
      </c>
    </row>
    <row r="34" spans="1:7" x14ac:dyDescent="0.3">
      <c r="A34" s="3">
        <v>11044</v>
      </c>
      <c r="B34" t="s">
        <v>8</v>
      </c>
      <c r="C34" t="s">
        <v>35</v>
      </c>
      <c r="D34" s="4">
        <v>42736</v>
      </c>
      <c r="E34" s="5">
        <v>196</v>
      </c>
      <c r="F34">
        <v>16</v>
      </c>
      <c r="G34" s="5">
        <f t="shared" si="0"/>
        <v>3136</v>
      </c>
    </row>
    <row r="35" spans="1:7" x14ac:dyDescent="0.3">
      <c r="A35" s="3">
        <v>11045</v>
      </c>
      <c r="B35" t="s">
        <v>8</v>
      </c>
      <c r="C35" t="s">
        <v>36</v>
      </c>
      <c r="D35" s="4">
        <v>42736</v>
      </c>
      <c r="E35" s="5">
        <v>196</v>
      </c>
      <c r="F35">
        <v>16</v>
      </c>
      <c r="G35" s="5">
        <f t="shared" si="0"/>
        <v>3136</v>
      </c>
    </row>
    <row r="36" spans="1:7" x14ac:dyDescent="0.3">
      <c r="A36" s="3">
        <v>11046</v>
      </c>
      <c r="B36" t="s">
        <v>8</v>
      </c>
      <c r="C36" t="s">
        <v>37</v>
      </c>
      <c r="D36" s="4">
        <v>42736</v>
      </c>
      <c r="E36" s="5">
        <v>196</v>
      </c>
      <c r="F36">
        <v>16</v>
      </c>
      <c r="G36" s="5">
        <f t="shared" si="0"/>
        <v>3136</v>
      </c>
    </row>
    <row r="37" spans="1:7" x14ac:dyDescent="0.3">
      <c r="A37" s="3">
        <v>11047</v>
      </c>
      <c r="B37" t="s">
        <v>8</v>
      </c>
      <c r="C37" t="s">
        <v>38</v>
      </c>
      <c r="D37" s="4">
        <v>42736</v>
      </c>
      <c r="E37" s="5">
        <v>196</v>
      </c>
      <c r="F37">
        <v>16</v>
      </c>
      <c r="G37" s="5">
        <f t="shared" si="0"/>
        <v>3136</v>
      </c>
    </row>
    <row r="38" spans="1:7" x14ac:dyDescent="0.3">
      <c r="A38" s="3">
        <v>11055</v>
      </c>
      <c r="B38" t="s">
        <v>8</v>
      </c>
      <c r="C38" t="s">
        <v>39</v>
      </c>
      <c r="D38" s="4">
        <v>42644</v>
      </c>
      <c r="E38" s="5">
        <v>196</v>
      </c>
      <c r="F38">
        <v>1</v>
      </c>
      <c r="G38" s="5">
        <f t="shared" si="0"/>
        <v>196</v>
      </c>
    </row>
    <row r="39" spans="1:7" x14ac:dyDescent="0.3">
      <c r="A39" s="3">
        <v>11056</v>
      </c>
      <c r="B39" t="s">
        <v>8</v>
      </c>
      <c r="C39" t="s">
        <v>40</v>
      </c>
      <c r="D39" s="4">
        <v>42644</v>
      </c>
      <c r="E39" s="5">
        <v>196</v>
      </c>
      <c r="F39">
        <v>1</v>
      </c>
      <c r="G39" s="5">
        <f t="shared" si="0"/>
        <v>196</v>
      </c>
    </row>
    <row r="40" spans="1:7" x14ac:dyDescent="0.3">
      <c r="A40" s="3">
        <v>11057</v>
      </c>
      <c r="B40" t="s">
        <v>8</v>
      </c>
      <c r="C40" t="s">
        <v>41</v>
      </c>
      <c r="D40" s="4">
        <v>42644</v>
      </c>
      <c r="E40" s="5">
        <v>196</v>
      </c>
      <c r="F40">
        <v>2</v>
      </c>
      <c r="G40" s="5">
        <f t="shared" si="0"/>
        <v>392</v>
      </c>
    </row>
    <row r="41" spans="1:7" x14ac:dyDescent="0.3">
      <c r="A41" s="3">
        <v>11100</v>
      </c>
      <c r="B41" t="s">
        <v>8</v>
      </c>
      <c r="C41" t="s">
        <v>42</v>
      </c>
      <c r="D41" s="4">
        <v>42644</v>
      </c>
      <c r="E41" s="5">
        <v>100</v>
      </c>
      <c r="F41">
        <v>1</v>
      </c>
      <c r="G41" s="5">
        <f t="shared" si="0"/>
        <v>100</v>
      </c>
    </row>
    <row r="42" spans="1:7" x14ac:dyDescent="0.3">
      <c r="A42" s="3">
        <v>11101</v>
      </c>
      <c r="B42" t="s">
        <v>8</v>
      </c>
      <c r="C42" t="s">
        <v>43</v>
      </c>
      <c r="D42" s="4">
        <v>42644</v>
      </c>
      <c r="E42" s="5">
        <v>100</v>
      </c>
      <c r="F42">
        <v>1</v>
      </c>
      <c r="G42" s="5">
        <f t="shared" si="0"/>
        <v>100</v>
      </c>
    </row>
    <row r="43" spans="1:7" x14ac:dyDescent="0.3">
      <c r="A43" s="3">
        <v>11200</v>
      </c>
      <c r="B43" t="s">
        <v>8</v>
      </c>
      <c r="C43" t="s">
        <v>44</v>
      </c>
      <c r="D43" s="4">
        <v>42644</v>
      </c>
      <c r="E43" s="5">
        <v>100</v>
      </c>
      <c r="F43">
        <v>1</v>
      </c>
      <c r="G43" s="5">
        <f t="shared" si="0"/>
        <v>100</v>
      </c>
    </row>
    <row r="44" spans="1:7" x14ac:dyDescent="0.3">
      <c r="A44" s="3">
        <v>11201</v>
      </c>
      <c r="B44" t="s">
        <v>8</v>
      </c>
      <c r="C44" t="s">
        <v>45</v>
      </c>
      <c r="D44" s="4">
        <v>42644</v>
      </c>
      <c r="E44" s="5">
        <v>100</v>
      </c>
      <c r="F44">
        <v>1</v>
      </c>
      <c r="G44" s="5">
        <f t="shared" si="0"/>
        <v>100</v>
      </c>
    </row>
    <row r="45" spans="1:7" x14ac:dyDescent="0.3">
      <c r="A45" s="3">
        <v>11300</v>
      </c>
      <c r="B45" t="s">
        <v>8</v>
      </c>
      <c r="C45" t="s">
        <v>46</v>
      </c>
      <c r="D45" s="4">
        <v>42644</v>
      </c>
      <c r="E45" s="5">
        <v>100</v>
      </c>
      <c r="F45">
        <v>1</v>
      </c>
      <c r="G45" s="5">
        <f t="shared" si="0"/>
        <v>100</v>
      </c>
    </row>
    <row r="46" spans="1:7" x14ac:dyDescent="0.3">
      <c r="A46" s="3">
        <v>11301</v>
      </c>
      <c r="B46" t="s">
        <v>8</v>
      </c>
      <c r="C46" t="s">
        <v>47</v>
      </c>
      <c r="D46" s="4">
        <v>42736</v>
      </c>
      <c r="E46" s="5">
        <v>196</v>
      </c>
      <c r="F46">
        <v>16</v>
      </c>
      <c r="G46" s="5">
        <f t="shared" si="0"/>
        <v>3136</v>
      </c>
    </row>
    <row r="47" spans="1:7" x14ac:dyDescent="0.3">
      <c r="A47" s="3">
        <v>11302</v>
      </c>
      <c r="B47" t="s">
        <v>8</v>
      </c>
      <c r="C47" t="s">
        <v>48</v>
      </c>
      <c r="D47" s="4">
        <v>42736</v>
      </c>
      <c r="E47" s="5">
        <v>196</v>
      </c>
      <c r="F47">
        <v>16</v>
      </c>
      <c r="G47" s="5">
        <f t="shared" si="0"/>
        <v>3136</v>
      </c>
    </row>
    <row r="48" spans="1:7" x14ac:dyDescent="0.3">
      <c r="A48" s="3">
        <v>11303</v>
      </c>
      <c r="B48" t="s">
        <v>8</v>
      </c>
      <c r="C48" t="s">
        <v>49</v>
      </c>
      <c r="D48" s="4">
        <v>42736</v>
      </c>
      <c r="E48" s="5">
        <v>196</v>
      </c>
      <c r="F48">
        <v>16</v>
      </c>
      <c r="G48" s="5">
        <f t="shared" si="0"/>
        <v>3136</v>
      </c>
    </row>
    <row r="49" spans="1:7" x14ac:dyDescent="0.3">
      <c r="A49" s="3">
        <v>11305</v>
      </c>
      <c r="B49" t="s">
        <v>8</v>
      </c>
      <c r="C49" t="s">
        <v>50</v>
      </c>
      <c r="D49" s="4">
        <v>42644</v>
      </c>
      <c r="E49" s="5">
        <v>196</v>
      </c>
      <c r="F49">
        <v>1</v>
      </c>
      <c r="G49" s="5">
        <f t="shared" si="0"/>
        <v>196</v>
      </c>
    </row>
    <row r="50" spans="1:7" x14ac:dyDescent="0.3">
      <c r="A50" s="3">
        <v>11306</v>
      </c>
      <c r="B50" t="s">
        <v>8</v>
      </c>
      <c r="C50" t="s">
        <v>51</v>
      </c>
      <c r="D50" s="4">
        <v>42736</v>
      </c>
      <c r="E50" s="5">
        <v>196</v>
      </c>
      <c r="F50">
        <v>16</v>
      </c>
      <c r="G50" s="5">
        <f t="shared" si="0"/>
        <v>3136</v>
      </c>
    </row>
    <row r="51" spans="1:7" x14ac:dyDescent="0.3">
      <c r="A51" s="3">
        <v>11307</v>
      </c>
      <c r="B51" t="s">
        <v>8</v>
      </c>
      <c r="C51" t="s">
        <v>52</v>
      </c>
      <c r="D51" s="4">
        <v>42736</v>
      </c>
      <c r="E51" s="5">
        <v>196</v>
      </c>
      <c r="F51">
        <v>16</v>
      </c>
      <c r="G51" s="5">
        <f t="shared" si="0"/>
        <v>3136</v>
      </c>
    </row>
    <row r="52" spans="1:7" x14ac:dyDescent="0.3">
      <c r="A52" s="3">
        <v>11308</v>
      </c>
      <c r="B52" t="s">
        <v>8</v>
      </c>
      <c r="C52" t="s">
        <v>53</v>
      </c>
      <c r="D52" s="4">
        <v>42736</v>
      </c>
      <c r="E52" s="5">
        <v>196</v>
      </c>
      <c r="F52">
        <v>16</v>
      </c>
      <c r="G52" s="5">
        <f t="shared" si="0"/>
        <v>3136</v>
      </c>
    </row>
    <row r="53" spans="1:7" x14ac:dyDescent="0.3">
      <c r="A53" s="3">
        <v>11310</v>
      </c>
      <c r="B53" t="s">
        <v>8</v>
      </c>
      <c r="C53" t="s">
        <v>54</v>
      </c>
      <c r="D53" s="4">
        <v>42644</v>
      </c>
      <c r="E53" s="5">
        <v>100</v>
      </c>
      <c r="F53">
        <v>1</v>
      </c>
      <c r="G53" s="5">
        <f t="shared" si="0"/>
        <v>100</v>
      </c>
    </row>
    <row r="54" spans="1:7" x14ac:dyDescent="0.3">
      <c r="A54" s="3">
        <v>11311</v>
      </c>
      <c r="B54" t="s">
        <v>8</v>
      </c>
      <c r="C54" t="s">
        <v>55</v>
      </c>
      <c r="D54" s="4">
        <v>42736</v>
      </c>
      <c r="E54" s="5">
        <v>196</v>
      </c>
      <c r="F54">
        <v>16</v>
      </c>
      <c r="G54" s="5">
        <f t="shared" si="0"/>
        <v>3136</v>
      </c>
    </row>
    <row r="55" spans="1:7" x14ac:dyDescent="0.3">
      <c r="A55" s="3">
        <v>11312</v>
      </c>
      <c r="B55" t="s">
        <v>8</v>
      </c>
      <c r="C55" t="s">
        <v>56</v>
      </c>
      <c r="D55" s="4">
        <v>42736</v>
      </c>
      <c r="E55" s="5">
        <v>196</v>
      </c>
      <c r="F55">
        <v>16</v>
      </c>
      <c r="G55" s="5">
        <f t="shared" si="0"/>
        <v>3136</v>
      </c>
    </row>
    <row r="56" spans="1:7" x14ac:dyDescent="0.3">
      <c r="A56" s="3">
        <v>11313</v>
      </c>
      <c r="B56" t="s">
        <v>8</v>
      </c>
      <c r="C56" t="s">
        <v>57</v>
      </c>
      <c r="D56" s="4">
        <v>42736</v>
      </c>
      <c r="E56" s="5">
        <v>196</v>
      </c>
      <c r="F56">
        <v>16</v>
      </c>
      <c r="G56" s="5">
        <f t="shared" si="0"/>
        <v>3136</v>
      </c>
    </row>
    <row r="57" spans="1:7" x14ac:dyDescent="0.3">
      <c r="A57" s="3">
        <v>11400</v>
      </c>
      <c r="B57" t="s">
        <v>8</v>
      </c>
      <c r="C57" t="s">
        <v>58</v>
      </c>
      <c r="D57" s="4">
        <v>42644</v>
      </c>
      <c r="E57" s="5">
        <v>196</v>
      </c>
      <c r="F57">
        <v>1</v>
      </c>
      <c r="G57" s="5">
        <f t="shared" si="0"/>
        <v>196</v>
      </c>
    </row>
    <row r="58" spans="1:7" x14ac:dyDescent="0.3">
      <c r="A58" s="3">
        <v>11401</v>
      </c>
      <c r="B58" t="s">
        <v>8</v>
      </c>
      <c r="C58" t="s">
        <v>59</v>
      </c>
      <c r="D58" s="4">
        <v>42644</v>
      </c>
      <c r="E58" s="5">
        <v>196</v>
      </c>
      <c r="F58">
        <v>1</v>
      </c>
      <c r="G58" s="5">
        <f t="shared" si="0"/>
        <v>196</v>
      </c>
    </row>
    <row r="59" spans="1:7" x14ac:dyDescent="0.3">
      <c r="A59" s="3">
        <v>11402</v>
      </c>
      <c r="B59" t="s">
        <v>8</v>
      </c>
      <c r="C59" t="s">
        <v>60</v>
      </c>
      <c r="D59" s="4">
        <v>42644</v>
      </c>
      <c r="E59" s="5">
        <v>196</v>
      </c>
      <c r="F59">
        <v>1</v>
      </c>
      <c r="G59" s="5">
        <f t="shared" si="0"/>
        <v>196</v>
      </c>
    </row>
    <row r="60" spans="1:7" x14ac:dyDescent="0.3">
      <c r="A60" s="3">
        <v>11403</v>
      </c>
      <c r="B60" t="s">
        <v>8</v>
      </c>
      <c r="C60" t="s">
        <v>61</v>
      </c>
      <c r="D60" s="4">
        <v>42644</v>
      </c>
      <c r="E60" s="5">
        <v>196</v>
      </c>
      <c r="F60">
        <v>1</v>
      </c>
      <c r="G60" s="5">
        <f t="shared" si="0"/>
        <v>196</v>
      </c>
    </row>
    <row r="61" spans="1:7" x14ac:dyDescent="0.3">
      <c r="A61" s="3">
        <v>11404</v>
      </c>
      <c r="B61" t="s">
        <v>8</v>
      </c>
      <c r="C61" t="s">
        <v>62</v>
      </c>
      <c r="D61" s="4">
        <v>42736</v>
      </c>
      <c r="E61" s="5">
        <v>196</v>
      </c>
      <c r="F61">
        <v>16</v>
      </c>
      <c r="G61" s="5">
        <f t="shared" si="0"/>
        <v>3136</v>
      </c>
    </row>
    <row r="62" spans="1:7" x14ac:dyDescent="0.3">
      <c r="A62" s="3">
        <v>11406</v>
      </c>
      <c r="B62" t="s">
        <v>8</v>
      </c>
      <c r="C62" t="s">
        <v>63</v>
      </c>
      <c r="D62" s="4">
        <v>42736</v>
      </c>
      <c r="E62" s="5">
        <v>196</v>
      </c>
      <c r="F62">
        <v>16</v>
      </c>
      <c r="G62" s="5">
        <f t="shared" si="0"/>
        <v>3136</v>
      </c>
    </row>
    <row r="63" spans="1:7" x14ac:dyDescent="0.3">
      <c r="A63" s="3">
        <v>11420</v>
      </c>
      <c r="B63" t="s">
        <v>8</v>
      </c>
      <c r="C63" t="s">
        <v>64</v>
      </c>
      <c r="D63" s="4">
        <v>42644</v>
      </c>
      <c r="E63" s="5">
        <v>196</v>
      </c>
      <c r="F63">
        <v>1</v>
      </c>
      <c r="G63" s="5">
        <f t="shared" si="0"/>
        <v>196</v>
      </c>
    </row>
    <row r="64" spans="1:7" x14ac:dyDescent="0.3">
      <c r="A64" s="3">
        <v>11421</v>
      </c>
      <c r="B64" t="s">
        <v>8</v>
      </c>
      <c r="C64" t="s">
        <v>65</v>
      </c>
      <c r="D64" s="4">
        <v>42644</v>
      </c>
      <c r="E64" s="5">
        <v>196</v>
      </c>
      <c r="F64">
        <v>1</v>
      </c>
      <c r="G64" s="5">
        <f t="shared" si="0"/>
        <v>196</v>
      </c>
    </row>
    <row r="65" spans="1:7" x14ac:dyDescent="0.3">
      <c r="A65" s="3">
        <v>11422</v>
      </c>
      <c r="B65" t="s">
        <v>8</v>
      </c>
      <c r="C65" t="s">
        <v>66</v>
      </c>
      <c r="D65" s="4">
        <v>42644</v>
      </c>
      <c r="E65" s="5">
        <v>196</v>
      </c>
      <c r="F65">
        <v>1</v>
      </c>
      <c r="G65" s="5">
        <f t="shared" si="0"/>
        <v>196</v>
      </c>
    </row>
    <row r="66" spans="1:7" x14ac:dyDescent="0.3">
      <c r="A66" s="3">
        <v>11423</v>
      </c>
      <c r="B66" t="s">
        <v>8</v>
      </c>
      <c r="C66" t="s">
        <v>67</v>
      </c>
      <c r="D66" s="4">
        <v>42644</v>
      </c>
      <c r="E66" s="5">
        <v>196</v>
      </c>
      <c r="F66">
        <v>1</v>
      </c>
      <c r="G66" s="5">
        <f t="shared" si="0"/>
        <v>196</v>
      </c>
    </row>
    <row r="67" spans="1:7" x14ac:dyDescent="0.3">
      <c r="A67" s="3">
        <v>11424</v>
      </c>
      <c r="B67" t="s">
        <v>8</v>
      </c>
      <c r="C67" t="s">
        <v>68</v>
      </c>
      <c r="D67" s="4">
        <v>42736</v>
      </c>
      <c r="E67" s="5">
        <v>196</v>
      </c>
      <c r="F67">
        <v>16</v>
      </c>
      <c r="G67" s="5">
        <f t="shared" si="0"/>
        <v>3136</v>
      </c>
    </row>
    <row r="68" spans="1:7" x14ac:dyDescent="0.3">
      <c r="A68" s="3">
        <v>11426</v>
      </c>
      <c r="B68" t="s">
        <v>8</v>
      </c>
      <c r="C68" t="s">
        <v>69</v>
      </c>
      <c r="D68" s="4">
        <v>42736</v>
      </c>
      <c r="E68" s="5">
        <v>196</v>
      </c>
      <c r="F68">
        <v>16</v>
      </c>
      <c r="G68" s="5">
        <f t="shared" si="0"/>
        <v>3136</v>
      </c>
    </row>
    <row r="69" spans="1:7" x14ac:dyDescent="0.3">
      <c r="A69" s="3">
        <v>11440</v>
      </c>
      <c r="B69" t="s">
        <v>8</v>
      </c>
      <c r="C69" t="s">
        <v>70</v>
      </c>
      <c r="D69" s="4">
        <v>42644</v>
      </c>
      <c r="E69" s="5">
        <v>196</v>
      </c>
      <c r="F69">
        <v>1</v>
      </c>
      <c r="G69" s="5">
        <f t="shared" si="0"/>
        <v>196</v>
      </c>
    </row>
    <row r="70" spans="1:7" x14ac:dyDescent="0.3">
      <c r="A70" s="3">
        <v>11441</v>
      </c>
      <c r="B70" t="s">
        <v>8</v>
      </c>
      <c r="C70" t="s">
        <v>71</v>
      </c>
      <c r="D70" s="4">
        <v>42736</v>
      </c>
      <c r="E70" s="5">
        <v>196</v>
      </c>
      <c r="F70">
        <v>16</v>
      </c>
      <c r="G70" s="5">
        <f t="shared" si="0"/>
        <v>3136</v>
      </c>
    </row>
    <row r="71" spans="1:7" x14ac:dyDescent="0.3">
      <c r="A71" s="3">
        <v>11442</v>
      </c>
      <c r="B71" t="s">
        <v>8</v>
      </c>
      <c r="C71" t="s">
        <v>72</v>
      </c>
      <c r="D71" s="4">
        <v>42644</v>
      </c>
      <c r="E71" s="5">
        <v>196</v>
      </c>
      <c r="F71">
        <v>1</v>
      </c>
      <c r="G71" s="5">
        <f t="shared" si="0"/>
        <v>196</v>
      </c>
    </row>
    <row r="72" spans="1:7" x14ac:dyDescent="0.3">
      <c r="A72" s="3">
        <v>11443</v>
      </c>
      <c r="B72" t="s">
        <v>8</v>
      </c>
      <c r="C72" t="s">
        <v>73</v>
      </c>
      <c r="D72" s="4">
        <v>42736</v>
      </c>
      <c r="E72" s="5">
        <v>196</v>
      </c>
      <c r="F72">
        <v>16</v>
      </c>
      <c r="G72" s="5">
        <f t="shared" si="0"/>
        <v>3136</v>
      </c>
    </row>
    <row r="73" spans="1:7" x14ac:dyDescent="0.3">
      <c r="A73" s="3">
        <v>11444</v>
      </c>
      <c r="B73" t="s">
        <v>8</v>
      </c>
      <c r="C73" t="s">
        <v>74</v>
      </c>
      <c r="D73" s="4">
        <v>42736</v>
      </c>
      <c r="E73" s="5">
        <v>196</v>
      </c>
      <c r="F73">
        <v>16</v>
      </c>
      <c r="G73" s="5">
        <f t="shared" ref="G73:G136" si="1">E73*F73</f>
        <v>3136</v>
      </c>
    </row>
    <row r="74" spans="1:7" x14ac:dyDescent="0.3">
      <c r="A74" s="3">
        <v>11446</v>
      </c>
      <c r="B74" t="s">
        <v>8</v>
      </c>
      <c r="C74" t="s">
        <v>75</v>
      </c>
      <c r="D74" s="4">
        <v>42736</v>
      </c>
      <c r="E74" s="5">
        <v>196</v>
      </c>
      <c r="F74">
        <v>16</v>
      </c>
      <c r="G74" s="5">
        <f t="shared" si="1"/>
        <v>3136</v>
      </c>
    </row>
    <row r="75" spans="1:7" x14ac:dyDescent="0.3">
      <c r="A75" s="3">
        <v>11450</v>
      </c>
      <c r="B75" t="s">
        <v>8</v>
      </c>
      <c r="C75" t="s">
        <v>76</v>
      </c>
      <c r="D75" s="4">
        <v>42736</v>
      </c>
      <c r="E75" s="5">
        <v>196</v>
      </c>
      <c r="F75">
        <v>16</v>
      </c>
      <c r="G75" s="5">
        <f t="shared" si="1"/>
        <v>3136</v>
      </c>
    </row>
    <row r="76" spans="1:7" x14ac:dyDescent="0.3">
      <c r="A76" s="3">
        <v>11451</v>
      </c>
      <c r="B76" t="s">
        <v>8</v>
      </c>
      <c r="C76" t="s">
        <v>77</v>
      </c>
      <c r="D76" s="4">
        <v>42736</v>
      </c>
      <c r="E76" s="5">
        <v>196</v>
      </c>
      <c r="F76">
        <v>16</v>
      </c>
      <c r="G76" s="5">
        <f t="shared" si="1"/>
        <v>3136</v>
      </c>
    </row>
    <row r="77" spans="1:7" x14ac:dyDescent="0.3">
      <c r="A77" s="3">
        <v>11462</v>
      </c>
      <c r="B77" t="s">
        <v>8</v>
      </c>
      <c r="C77" t="s">
        <v>78</v>
      </c>
      <c r="D77" s="4">
        <v>42736</v>
      </c>
      <c r="E77" s="5">
        <v>196</v>
      </c>
      <c r="F77">
        <v>16</v>
      </c>
      <c r="G77" s="5">
        <f t="shared" si="1"/>
        <v>3136</v>
      </c>
    </row>
    <row r="78" spans="1:7" x14ac:dyDescent="0.3">
      <c r="A78" s="3">
        <v>11463</v>
      </c>
      <c r="B78" t="s">
        <v>8</v>
      </c>
      <c r="C78" t="s">
        <v>79</v>
      </c>
      <c r="D78" s="4">
        <v>42736</v>
      </c>
      <c r="E78" s="5">
        <v>196</v>
      </c>
      <c r="F78">
        <v>16</v>
      </c>
      <c r="G78" s="5">
        <f t="shared" si="1"/>
        <v>3136</v>
      </c>
    </row>
    <row r="79" spans="1:7" x14ac:dyDescent="0.3">
      <c r="A79" s="3">
        <v>11470</v>
      </c>
      <c r="B79" t="s">
        <v>8</v>
      </c>
      <c r="C79" t="s">
        <v>80</v>
      </c>
      <c r="D79" s="4">
        <v>42736</v>
      </c>
      <c r="E79" s="5">
        <v>196</v>
      </c>
      <c r="F79">
        <v>16</v>
      </c>
      <c r="G79" s="5">
        <f t="shared" si="1"/>
        <v>3136</v>
      </c>
    </row>
    <row r="80" spans="1:7" x14ac:dyDescent="0.3">
      <c r="A80" s="3">
        <v>11471</v>
      </c>
      <c r="B80" t="s">
        <v>8</v>
      </c>
      <c r="C80" t="s">
        <v>81</v>
      </c>
      <c r="D80" s="4">
        <v>42736</v>
      </c>
      <c r="E80" s="5">
        <v>196</v>
      </c>
      <c r="F80">
        <v>16</v>
      </c>
      <c r="G80" s="5">
        <f t="shared" si="1"/>
        <v>3136</v>
      </c>
    </row>
    <row r="81" spans="1:7" x14ac:dyDescent="0.3">
      <c r="A81" s="3">
        <v>11600</v>
      </c>
      <c r="B81" t="s">
        <v>8</v>
      </c>
      <c r="C81" t="s">
        <v>82</v>
      </c>
      <c r="D81" s="4">
        <v>42644</v>
      </c>
      <c r="E81" s="5">
        <v>196</v>
      </c>
      <c r="F81">
        <v>1</v>
      </c>
      <c r="G81" s="5">
        <f t="shared" si="1"/>
        <v>196</v>
      </c>
    </row>
    <row r="82" spans="1:7" x14ac:dyDescent="0.3">
      <c r="A82" s="3">
        <v>11601</v>
      </c>
      <c r="B82" t="s">
        <v>8</v>
      </c>
      <c r="C82" t="s">
        <v>83</v>
      </c>
      <c r="D82" s="4">
        <v>42644</v>
      </c>
      <c r="E82" s="5">
        <v>196</v>
      </c>
      <c r="F82">
        <v>1</v>
      </c>
      <c r="G82" s="5">
        <f t="shared" si="1"/>
        <v>196</v>
      </c>
    </row>
    <row r="83" spans="1:7" x14ac:dyDescent="0.3">
      <c r="A83" s="3">
        <v>11602</v>
      </c>
      <c r="B83" t="s">
        <v>8</v>
      </c>
      <c r="C83" t="s">
        <v>84</v>
      </c>
      <c r="D83" s="4">
        <v>42644</v>
      </c>
      <c r="E83" s="5">
        <v>196</v>
      </c>
      <c r="F83">
        <v>1</v>
      </c>
      <c r="G83" s="5">
        <f t="shared" si="1"/>
        <v>196</v>
      </c>
    </row>
    <row r="84" spans="1:7" x14ac:dyDescent="0.3">
      <c r="A84" s="3">
        <v>11603</v>
      </c>
      <c r="B84" t="s">
        <v>8</v>
      </c>
      <c r="C84" t="s">
        <v>85</v>
      </c>
      <c r="D84" s="4">
        <v>42644</v>
      </c>
      <c r="E84" s="5">
        <v>196</v>
      </c>
      <c r="F84">
        <v>1</v>
      </c>
      <c r="G84" s="5">
        <f t="shared" si="1"/>
        <v>196</v>
      </c>
    </row>
    <row r="85" spans="1:7" x14ac:dyDescent="0.3">
      <c r="A85" s="3">
        <v>11604</v>
      </c>
      <c r="B85" t="s">
        <v>8</v>
      </c>
      <c r="C85" t="s">
        <v>86</v>
      </c>
      <c r="D85" s="4">
        <v>42736</v>
      </c>
      <c r="E85" s="5">
        <v>196</v>
      </c>
      <c r="F85">
        <v>16</v>
      </c>
      <c r="G85" s="5">
        <f t="shared" si="1"/>
        <v>3136</v>
      </c>
    </row>
    <row r="86" spans="1:7" x14ac:dyDescent="0.3">
      <c r="A86" s="3">
        <v>11606</v>
      </c>
      <c r="B86" t="s">
        <v>8</v>
      </c>
      <c r="C86" t="s">
        <v>87</v>
      </c>
      <c r="D86" s="4">
        <v>42736</v>
      </c>
      <c r="E86" s="5">
        <v>196</v>
      </c>
      <c r="F86">
        <v>16</v>
      </c>
      <c r="G86" s="5">
        <f t="shared" si="1"/>
        <v>3136</v>
      </c>
    </row>
    <row r="87" spans="1:7" x14ac:dyDescent="0.3">
      <c r="A87" s="3">
        <v>11620</v>
      </c>
      <c r="B87" t="s">
        <v>8</v>
      </c>
      <c r="C87" t="s">
        <v>88</v>
      </c>
      <c r="D87" s="4">
        <v>42644</v>
      </c>
      <c r="E87" s="5">
        <v>196</v>
      </c>
      <c r="F87">
        <v>1</v>
      </c>
      <c r="G87" s="5">
        <f t="shared" si="1"/>
        <v>196</v>
      </c>
    </row>
    <row r="88" spans="1:7" x14ac:dyDescent="0.3">
      <c r="A88" s="3">
        <v>11621</v>
      </c>
      <c r="B88" t="s">
        <v>8</v>
      </c>
      <c r="C88" t="s">
        <v>89</v>
      </c>
      <c r="D88" s="4">
        <v>42644</v>
      </c>
      <c r="E88" s="5">
        <v>196</v>
      </c>
      <c r="F88">
        <v>1</v>
      </c>
      <c r="G88" s="5">
        <f t="shared" si="1"/>
        <v>196</v>
      </c>
    </row>
    <row r="89" spans="1:7" x14ac:dyDescent="0.3">
      <c r="A89" s="3">
        <v>11622</v>
      </c>
      <c r="B89" t="s">
        <v>8</v>
      </c>
      <c r="C89" t="s">
        <v>90</v>
      </c>
      <c r="D89" s="4">
        <v>42644</v>
      </c>
      <c r="E89" s="5">
        <v>196</v>
      </c>
      <c r="F89">
        <v>1</v>
      </c>
      <c r="G89" s="5">
        <f t="shared" si="1"/>
        <v>196</v>
      </c>
    </row>
    <row r="90" spans="1:7" x14ac:dyDescent="0.3">
      <c r="A90" s="3">
        <v>11623</v>
      </c>
      <c r="B90" t="s">
        <v>8</v>
      </c>
      <c r="C90" t="s">
        <v>91</v>
      </c>
      <c r="D90" s="4">
        <v>42736</v>
      </c>
      <c r="E90" s="5">
        <v>196</v>
      </c>
      <c r="F90">
        <v>16</v>
      </c>
      <c r="G90" s="5">
        <f t="shared" si="1"/>
        <v>3136</v>
      </c>
    </row>
    <row r="91" spans="1:7" x14ac:dyDescent="0.3">
      <c r="A91" s="3">
        <v>11624</v>
      </c>
      <c r="B91" t="s">
        <v>8</v>
      </c>
      <c r="C91" t="s">
        <v>92</v>
      </c>
      <c r="D91" s="4">
        <v>42736</v>
      </c>
      <c r="E91" s="5">
        <v>196</v>
      </c>
      <c r="F91">
        <v>16</v>
      </c>
      <c r="G91" s="5">
        <f t="shared" si="1"/>
        <v>3136</v>
      </c>
    </row>
    <row r="92" spans="1:7" x14ac:dyDescent="0.3">
      <c r="A92" s="3">
        <v>11626</v>
      </c>
      <c r="B92" t="s">
        <v>8</v>
      </c>
      <c r="C92" t="s">
        <v>93</v>
      </c>
      <c r="D92" s="4">
        <v>42736</v>
      </c>
      <c r="E92" s="5">
        <v>196</v>
      </c>
      <c r="F92">
        <v>16</v>
      </c>
      <c r="G92" s="5">
        <f t="shared" si="1"/>
        <v>3136</v>
      </c>
    </row>
    <row r="93" spans="1:7" x14ac:dyDescent="0.3">
      <c r="A93" s="3">
        <v>11640</v>
      </c>
      <c r="B93" t="s">
        <v>8</v>
      </c>
      <c r="C93" t="s">
        <v>94</v>
      </c>
      <c r="D93" s="4">
        <v>42644</v>
      </c>
      <c r="E93" s="5">
        <v>196</v>
      </c>
      <c r="F93">
        <v>1</v>
      </c>
      <c r="G93" s="5">
        <f t="shared" si="1"/>
        <v>196</v>
      </c>
    </row>
    <row r="94" spans="1:7" x14ac:dyDescent="0.3">
      <c r="A94" s="3">
        <v>11641</v>
      </c>
      <c r="B94" t="s">
        <v>8</v>
      </c>
      <c r="C94" t="s">
        <v>95</v>
      </c>
      <c r="D94" s="4">
        <v>42644</v>
      </c>
      <c r="E94" s="5">
        <v>196</v>
      </c>
      <c r="F94">
        <v>1</v>
      </c>
      <c r="G94" s="5">
        <f t="shared" si="1"/>
        <v>196</v>
      </c>
    </row>
    <row r="95" spans="1:7" x14ac:dyDescent="0.3">
      <c r="A95" s="3">
        <v>11642</v>
      </c>
      <c r="B95" t="s">
        <v>8</v>
      </c>
      <c r="C95" t="s">
        <v>96</v>
      </c>
      <c r="D95" s="4">
        <v>42644</v>
      </c>
      <c r="E95" s="5">
        <v>196</v>
      </c>
      <c r="F95">
        <v>1</v>
      </c>
      <c r="G95" s="5">
        <f t="shared" si="1"/>
        <v>196</v>
      </c>
    </row>
    <row r="96" spans="1:7" x14ac:dyDescent="0.3">
      <c r="A96" s="3">
        <v>11643</v>
      </c>
      <c r="B96" t="s">
        <v>8</v>
      </c>
      <c r="C96" t="s">
        <v>97</v>
      </c>
      <c r="D96" s="4">
        <v>42644</v>
      </c>
      <c r="E96" s="5">
        <v>196</v>
      </c>
      <c r="F96">
        <v>1</v>
      </c>
      <c r="G96" s="5">
        <f t="shared" si="1"/>
        <v>196</v>
      </c>
    </row>
    <row r="97" spans="1:7" x14ac:dyDescent="0.3">
      <c r="A97" s="3">
        <v>11644</v>
      </c>
      <c r="B97" t="s">
        <v>8</v>
      </c>
      <c r="C97" t="s">
        <v>98</v>
      </c>
      <c r="D97" s="4">
        <v>42736</v>
      </c>
      <c r="E97" s="5">
        <v>196</v>
      </c>
      <c r="F97">
        <v>16</v>
      </c>
      <c r="G97" s="5">
        <f t="shared" si="1"/>
        <v>3136</v>
      </c>
    </row>
    <row r="98" spans="1:7" x14ac:dyDescent="0.3">
      <c r="A98" s="3">
        <v>11646</v>
      </c>
      <c r="B98" t="s">
        <v>8</v>
      </c>
      <c r="C98" t="s">
        <v>99</v>
      </c>
      <c r="D98" s="4">
        <v>42736</v>
      </c>
      <c r="E98" s="5">
        <v>196</v>
      </c>
      <c r="F98">
        <v>16</v>
      </c>
      <c r="G98" s="5">
        <f t="shared" si="1"/>
        <v>3136</v>
      </c>
    </row>
    <row r="99" spans="1:7" x14ac:dyDescent="0.3">
      <c r="A99" s="3">
        <v>11730</v>
      </c>
      <c r="B99" t="s">
        <v>8</v>
      </c>
      <c r="C99" t="s">
        <v>100</v>
      </c>
      <c r="D99" s="4">
        <v>42644</v>
      </c>
      <c r="E99" s="5">
        <v>100</v>
      </c>
      <c r="F99">
        <v>1</v>
      </c>
      <c r="G99" s="5">
        <f t="shared" si="1"/>
        <v>100</v>
      </c>
    </row>
    <row r="100" spans="1:7" x14ac:dyDescent="0.3">
      <c r="A100" s="3">
        <v>11732</v>
      </c>
      <c r="B100" t="s">
        <v>8</v>
      </c>
      <c r="C100" t="s">
        <v>101</v>
      </c>
      <c r="D100" s="4">
        <v>42644</v>
      </c>
      <c r="E100" s="5">
        <v>196</v>
      </c>
      <c r="F100">
        <v>1</v>
      </c>
      <c r="G100" s="5">
        <f t="shared" si="1"/>
        <v>196</v>
      </c>
    </row>
    <row r="101" spans="1:7" x14ac:dyDescent="0.3">
      <c r="A101" s="3">
        <v>11740</v>
      </c>
      <c r="B101" t="s">
        <v>8</v>
      </c>
      <c r="C101" t="s">
        <v>102</v>
      </c>
      <c r="D101" s="4">
        <v>42644</v>
      </c>
      <c r="E101" s="5">
        <v>196</v>
      </c>
      <c r="F101">
        <v>1</v>
      </c>
      <c r="G101" s="5">
        <f t="shared" si="1"/>
        <v>196</v>
      </c>
    </row>
    <row r="102" spans="1:7" x14ac:dyDescent="0.3">
      <c r="A102" s="3">
        <v>11750</v>
      </c>
      <c r="B102" t="s">
        <v>8</v>
      </c>
      <c r="C102" t="s">
        <v>103</v>
      </c>
      <c r="D102" s="4">
        <v>42644</v>
      </c>
      <c r="E102" s="5">
        <v>196</v>
      </c>
      <c r="F102">
        <v>1</v>
      </c>
      <c r="G102" s="5">
        <f t="shared" si="1"/>
        <v>196</v>
      </c>
    </row>
    <row r="103" spans="1:7" x14ac:dyDescent="0.3">
      <c r="A103" s="3">
        <v>11755</v>
      </c>
      <c r="B103" t="s">
        <v>8</v>
      </c>
      <c r="C103" t="s">
        <v>104</v>
      </c>
      <c r="D103" s="4">
        <v>42736</v>
      </c>
      <c r="E103" s="5">
        <v>196</v>
      </c>
      <c r="F103">
        <v>16</v>
      </c>
      <c r="G103" s="5">
        <f t="shared" si="1"/>
        <v>3136</v>
      </c>
    </row>
    <row r="104" spans="1:7" x14ac:dyDescent="0.3">
      <c r="A104" s="3">
        <v>11760</v>
      </c>
      <c r="B104" t="s">
        <v>8</v>
      </c>
      <c r="C104" t="s">
        <v>105</v>
      </c>
      <c r="D104" s="4">
        <v>42644</v>
      </c>
      <c r="E104" s="5">
        <v>196</v>
      </c>
      <c r="F104">
        <v>1</v>
      </c>
      <c r="G104" s="5">
        <f t="shared" si="1"/>
        <v>196</v>
      </c>
    </row>
    <row r="105" spans="1:7" x14ac:dyDescent="0.3">
      <c r="A105" s="3">
        <v>11762</v>
      </c>
      <c r="B105" t="s">
        <v>8</v>
      </c>
      <c r="C105" t="s">
        <v>106</v>
      </c>
      <c r="D105" s="4">
        <v>42736</v>
      </c>
      <c r="E105" s="5">
        <v>196</v>
      </c>
      <c r="F105">
        <v>16</v>
      </c>
      <c r="G105" s="5">
        <f t="shared" si="1"/>
        <v>3136</v>
      </c>
    </row>
    <row r="106" spans="1:7" x14ac:dyDescent="0.3">
      <c r="A106" s="3">
        <v>11765</v>
      </c>
      <c r="B106" t="s">
        <v>8</v>
      </c>
      <c r="C106" t="s">
        <v>107</v>
      </c>
      <c r="D106" s="4">
        <v>42644</v>
      </c>
      <c r="E106" s="5">
        <v>196</v>
      </c>
      <c r="F106">
        <v>1</v>
      </c>
      <c r="G106" s="5">
        <f t="shared" si="1"/>
        <v>196</v>
      </c>
    </row>
    <row r="107" spans="1:7" x14ac:dyDescent="0.3">
      <c r="A107" s="3">
        <v>11770</v>
      </c>
      <c r="B107" t="s">
        <v>8</v>
      </c>
      <c r="C107" t="s">
        <v>108</v>
      </c>
      <c r="D107" s="4">
        <v>42736</v>
      </c>
      <c r="E107" s="5">
        <v>196</v>
      </c>
      <c r="F107">
        <v>16</v>
      </c>
      <c r="G107" s="5">
        <f t="shared" si="1"/>
        <v>3136</v>
      </c>
    </row>
    <row r="108" spans="1:7" x14ac:dyDescent="0.3">
      <c r="A108" s="3">
        <v>11771</v>
      </c>
      <c r="B108" t="s">
        <v>8</v>
      </c>
      <c r="C108" t="s">
        <v>109</v>
      </c>
      <c r="D108" s="4">
        <v>42736</v>
      </c>
      <c r="E108" s="5">
        <v>196</v>
      </c>
      <c r="F108">
        <v>16</v>
      </c>
      <c r="G108" s="5">
        <f t="shared" si="1"/>
        <v>3136</v>
      </c>
    </row>
    <row r="109" spans="1:7" x14ac:dyDescent="0.3">
      <c r="A109" s="3">
        <v>11772</v>
      </c>
      <c r="B109" t="s">
        <v>8</v>
      </c>
      <c r="C109" t="s">
        <v>110</v>
      </c>
      <c r="D109" s="4">
        <v>42736</v>
      </c>
      <c r="E109" s="5">
        <v>196</v>
      </c>
      <c r="F109">
        <v>16</v>
      </c>
      <c r="G109" s="5">
        <f t="shared" si="1"/>
        <v>3136</v>
      </c>
    </row>
    <row r="110" spans="1:7" x14ac:dyDescent="0.3">
      <c r="A110" s="3">
        <v>11900</v>
      </c>
      <c r="B110" t="s">
        <v>8</v>
      </c>
      <c r="C110" t="s">
        <v>111</v>
      </c>
      <c r="D110" s="4">
        <v>42644</v>
      </c>
      <c r="E110" s="5">
        <v>100</v>
      </c>
      <c r="F110">
        <v>1</v>
      </c>
      <c r="G110" s="5">
        <f t="shared" si="1"/>
        <v>100</v>
      </c>
    </row>
    <row r="111" spans="1:7" x14ac:dyDescent="0.3">
      <c r="A111" s="3">
        <v>11901</v>
      </c>
      <c r="B111" t="s">
        <v>8</v>
      </c>
      <c r="C111" t="s">
        <v>112</v>
      </c>
      <c r="D111" s="4">
        <v>42644</v>
      </c>
      <c r="E111" s="5">
        <v>100</v>
      </c>
      <c r="F111">
        <v>1</v>
      </c>
      <c r="G111" s="5">
        <f t="shared" si="1"/>
        <v>100</v>
      </c>
    </row>
    <row r="112" spans="1:7" x14ac:dyDescent="0.3">
      <c r="A112" s="3">
        <v>11960</v>
      </c>
      <c r="B112" t="s">
        <v>8</v>
      </c>
      <c r="C112" t="s">
        <v>113</v>
      </c>
      <c r="D112" s="4">
        <v>42736</v>
      </c>
      <c r="E112" s="5">
        <v>196</v>
      </c>
      <c r="F112">
        <v>16</v>
      </c>
      <c r="G112" s="5">
        <f t="shared" si="1"/>
        <v>3136</v>
      </c>
    </row>
    <row r="113" spans="1:7" x14ac:dyDescent="0.3">
      <c r="A113" s="3">
        <v>11970</v>
      </c>
      <c r="B113" t="s">
        <v>8</v>
      </c>
      <c r="C113" t="s">
        <v>114</v>
      </c>
      <c r="D113" s="4">
        <v>42736</v>
      </c>
      <c r="E113" s="5">
        <v>196</v>
      </c>
      <c r="F113">
        <v>16</v>
      </c>
      <c r="G113" s="5">
        <f t="shared" si="1"/>
        <v>3136</v>
      </c>
    </row>
    <row r="114" spans="1:7" x14ac:dyDescent="0.3">
      <c r="A114" s="3">
        <v>11971</v>
      </c>
      <c r="B114" t="s">
        <v>8</v>
      </c>
      <c r="C114" t="s">
        <v>115</v>
      </c>
      <c r="D114" s="4">
        <v>42736</v>
      </c>
      <c r="E114" s="5">
        <v>196</v>
      </c>
      <c r="F114">
        <v>16</v>
      </c>
      <c r="G114" s="5">
        <f t="shared" si="1"/>
        <v>3136</v>
      </c>
    </row>
    <row r="115" spans="1:7" x14ac:dyDescent="0.3">
      <c r="A115" s="3">
        <v>12001</v>
      </c>
      <c r="B115" t="s">
        <v>8</v>
      </c>
      <c r="C115" t="s">
        <v>116</v>
      </c>
      <c r="D115" s="4">
        <v>42644</v>
      </c>
      <c r="E115" s="5">
        <v>100</v>
      </c>
      <c r="F115">
        <v>1</v>
      </c>
      <c r="G115" s="5">
        <f t="shared" si="1"/>
        <v>100</v>
      </c>
    </row>
    <row r="116" spans="1:7" x14ac:dyDescent="0.3">
      <c r="A116" s="3">
        <v>12002</v>
      </c>
      <c r="B116" t="s">
        <v>8</v>
      </c>
      <c r="C116" t="s">
        <v>117</v>
      </c>
      <c r="D116" s="4">
        <v>42644</v>
      </c>
      <c r="E116" s="5">
        <v>100</v>
      </c>
      <c r="F116">
        <v>1</v>
      </c>
      <c r="G116" s="5">
        <f t="shared" si="1"/>
        <v>100</v>
      </c>
    </row>
    <row r="117" spans="1:7" x14ac:dyDescent="0.3">
      <c r="A117" s="3">
        <v>12004</v>
      </c>
      <c r="B117" t="s">
        <v>8</v>
      </c>
      <c r="C117" t="s">
        <v>118</v>
      </c>
      <c r="D117" s="4">
        <v>42644</v>
      </c>
      <c r="E117" s="5">
        <v>100</v>
      </c>
      <c r="F117">
        <v>1</v>
      </c>
      <c r="G117" s="5">
        <f t="shared" si="1"/>
        <v>100</v>
      </c>
    </row>
    <row r="118" spans="1:7" x14ac:dyDescent="0.3">
      <c r="A118" s="3">
        <v>12005</v>
      </c>
      <c r="B118" t="s">
        <v>8</v>
      </c>
      <c r="C118" t="s">
        <v>119</v>
      </c>
      <c r="D118" s="4">
        <v>42736</v>
      </c>
      <c r="E118" s="5">
        <v>196</v>
      </c>
      <c r="F118">
        <v>16</v>
      </c>
      <c r="G118" s="5">
        <f t="shared" si="1"/>
        <v>3136</v>
      </c>
    </row>
    <row r="119" spans="1:7" x14ac:dyDescent="0.3">
      <c r="A119" s="3">
        <v>12006</v>
      </c>
      <c r="B119" t="s">
        <v>8</v>
      </c>
      <c r="C119" t="s">
        <v>120</v>
      </c>
      <c r="D119" s="4">
        <v>42736</v>
      </c>
      <c r="E119" s="5">
        <v>196</v>
      </c>
      <c r="F119">
        <v>16</v>
      </c>
      <c r="G119" s="5">
        <f t="shared" si="1"/>
        <v>3136</v>
      </c>
    </row>
    <row r="120" spans="1:7" x14ac:dyDescent="0.3">
      <c r="A120" s="3">
        <v>12007</v>
      </c>
      <c r="B120" t="s">
        <v>8</v>
      </c>
      <c r="C120" t="s">
        <v>121</v>
      </c>
      <c r="D120" s="4">
        <v>42736</v>
      </c>
      <c r="E120" s="5">
        <v>196</v>
      </c>
      <c r="F120">
        <v>16</v>
      </c>
      <c r="G120" s="5">
        <f t="shared" si="1"/>
        <v>3136</v>
      </c>
    </row>
    <row r="121" spans="1:7" x14ac:dyDescent="0.3">
      <c r="A121" s="3">
        <v>12011</v>
      </c>
      <c r="B121" t="s">
        <v>8</v>
      </c>
      <c r="C121" t="s">
        <v>122</v>
      </c>
      <c r="D121" s="4">
        <v>42644</v>
      </c>
      <c r="E121" s="5">
        <v>100</v>
      </c>
      <c r="F121">
        <v>1</v>
      </c>
      <c r="G121" s="5">
        <f t="shared" si="1"/>
        <v>100</v>
      </c>
    </row>
    <row r="122" spans="1:7" x14ac:dyDescent="0.3">
      <c r="A122" s="3">
        <v>12013</v>
      </c>
      <c r="B122" t="s">
        <v>8</v>
      </c>
      <c r="C122" t="s">
        <v>123</v>
      </c>
      <c r="D122" s="4">
        <v>42644</v>
      </c>
      <c r="E122" s="5">
        <v>100</v>
      </c>
      <c r="F122">
        <v>1</v>
      </c>
      <c r="G122" s="5">
        <f t="shared" si="1"/>
        <v>100</v>
      </c>
    </row>
    <row r="123" spans="1:7" x14ac:dyDescent="0.3">
      <c r="A123" s="3">
        <v>12014</v>
      </c>
      <c r="B123" t="s">
        <v>8</v>
      </c>
      <c r="C123" t="s">
        <v>124</v>
      </c>
      <c r="D123" s="4">
        <v>42644</v>
      </c>
      <c r="E123" s="5">
        <v>196</v>
      </c>
      <c r="F123">
        <v>1</v>
      </c>
      <c r="G123" s="5">
        <f t="shared" si="1"/>
        <v>196</v>
      </c>
    </row>
    <row r="124" spans="1:7" x14ac:dyDescent="0.3">
      <c r="A124" s="3">
        <v>12015</v>
      </c>
      <c r="B124" t="s">
        <v>8</v>
      </c>
      <c r="C124" t="s">
        <v>125</v>
      </c>
      <c r="D124" s="4">
        <v>42644</v>
      </c>
      <c r="E124" s="5">
        <v>196</v>
      </c>
      <c r="F124">
        <v>1</v>
      </c>
      <c r="G124" s="5">
        <f t="shared" si="1"/>
        <v>196</v>
      </c>
    </row>
    <row r="125" spans="1:7" x14ac:dyDescent="0.3">
      <c r="A125" s="3">
        <v>12016</v>
      </c>
      <c r="B125" t="s">
        <v>8</v>
      </c>
      <c r="C125" t="s">
        <v>126</v>
      </c>
      <c r="D125" s="4">
        <v>42736</v>
      </c>
      <c r="E125" s="5">
        <v>196</v>
      </c>
      <c r="F125">
        <v>16</v>
      </c>
      <c r="G125" s="5">
        <f t="shared" si="1"/>
        <v>3136</v>
      </c>
    </row>
    <row r="126" spans="1:7" x14ac:dyDescent="0.3">
      <c r="A126" s="3">
        <v>12017</v>
      </c>
      <c r="B126" t="s">
        <v>8</v>
      </c>
      <c r="C126" t="s">
        <v>127</v>
      </c>
      <c r="D126" s="4">
        <v>42736</v>
      </c>
      <c r="E126" s="5">
        <v>196</v>
      </c>
      <c r="F126">
        <v>16</v>
      </c>
      <c r="G126" s="5">
        <f t="shared" si="1"/>
        <v>3136</v>
      </c>
    </row>
    <row r="127" spans="1:7" x14ac:dyDescent="0.3">
      <c r="A127" s="3">
        <v>12018</v>
      </c>
      <c r="B127" t="s">
        <v>8</v>
      </c>
      <c r="C127" t="s">
        <v>128</v>
      </c>
      <c r="D127" s="4">
        <v>42736</v>
      </c>
      <c r="E127" s="5">
        <v>196</v>
      </c>
      <c r="F127">
        <v>16</v>
      </c>
      <c r="G127" s="5">
        <f t="shared" si="1"/>
        <v>3136</v>
      </c>
    </row>
    <row r="128" spans="1:7" x14ac:dyDescent="0.3">
      <c r="A128" s="3">
        <v>12020</v>
      </c>
      <c r="B128" t="s">
        <v>8</v>
      </c>
      <c r="C128" t="s">
        <v>129</v>
      </c>
      <c r="D128" s="4">
        <v>42736</v>
      </c>
      <c r="E128" s="5">
        <v>196</v>
      </c>
      <c r="F128">
        <v>16</v>
      </c>
      <c r="G128" s="5">
        <f t="shared" si="1"/>
        <v>3136</v>
      </c>
    </row>
    <row r="129" spans="1:7" x14ac:dyDescent="0.3">
      <c r="A129" s="3">
        <v>12021</v>
      </c>
      <c r="B129" t="s">
        <v>8</v>
      </c>
      <c r="C129" t="s">
        <v>130</v>
      </c>
      <c r="D129" s="4">
        <v>42736</v>
      </c>
      <c r="E129" s="5">
        <v>196</v>
      </c>
      <c r="F129">
        <v>16</v>
      </c>
      <c r="G129" s="5">
        <f t="shared" si="1"/>
        <v>3136</v>
      </c>
    </row>
    <row r="130" spans="1:7" x14ac:dyDescent="0.3">
      <c r="A130" s="3">
        <v>12031</v>
      </c>
      <c r="B130" t="s">
        <v>8</v>
      </c>
      <c r="C130" t="s">
        <v>131</v>
      </c>
      <c r="D130" s="4">
        <v>42644</v>
      </c>
      <c r="E130" s="5">
        <v>100</v>
      </c>
      <c r="F130">
        <v>1</v>
      </c>
      <c r="G130" s="5">
        <f t="shared" si="1"/>
        <v>100</v>
      </c>
    </row>
    <row r="131" spans="1:7" x14ac:dyDescent="0.3">
      <c r="A131" s="3">
        <v>12032</v>
      </c>
      <c r="B131" t="s">
        <v>8</v>
      </c>
      <c r="C131" t="s">
        <v>132</v>
      </c>
      <c r="D131" s="4">
        <v>42644</v>
      </c>
      <c r="E131" s="5">
        <v>100</v>
      </c>
      <c r="F131">
        <v>1</v>
      </c>
      <c r="G131" s="5">
        <f t="shared" si="1"/>
        <v>100</v>
      </c>
    </row>
    <row r="132" spans="1:7" x14ac:dyDescent="0.3">
      <c r="A132" s="3">
        <v>12034</v>
      </c>
      <c r="B132" t="s">
        <v>8</v>
      </c>
      <c r="C132" t="s">
        <v>133</v>
      </c>
      <c r="D132" s="4">
        <v>42736</v>
      </c>
      <c r="E132" s="5">
        <v>196</v>
      </c>
      <c r="F132">
        <v>16</v>
      </c>
      <c r="G132" s="5">
        <f t="shared" si="1"/>
        <v>3136</v>
      </c>
    </row>
    <row r="133" spans="1:7" x14ac:dyDescent="0.3">
      <c r="A133" s="3">
        <v>12035</v>
      </c>
      <c r="B133" t="s">
        <v>8</v>
      </c>
      <c r="C133" t="s">
        <v>134</v>
      </c>
      <c r="D133" s="4">
        <v>42736</v>
      </c>
      <c r="E133" s="5">
        <v>196</v>
      </c>
      <c r="F133">
        <v>16</v>
      </c>
      <c r="G133" s="5">
        <f t="shared" si="1"/>
        <v>3136</v>
      </c>
    </row>
    <row r="134" spans="1:7" x14ac:dyDescent="0.3">
      <c r="A134" s="3">
        <v>12036</v>
      </c>
      <c r="B134" t="s">
        <v>8</v>
      </c>
      <c r="C134" t="s">
        <v>135</v>
      </c>
      <c r="D134" s="4">
        <v>42736</v>
      </c>
      <c r="E134" s="5">
        <v>196</v>
      </c>
      <c r="F134">
        <v>16</v>
      </c>
      <c r="G134" s="5">
        <f t="shared" si="1"/>
        <v>3136</v>
      </c>
    </row>
    <row r="135" spans="1:7" x14ac:dyDescent="0.3">
      <c r="A135" s="3">
        <v>12037</v>
      </c>
      <c r="B135" t="s">
        <v>8</v>
      </c>
      <c r="C135" t="s">
        <v>136</v>
      </c>
      <c r="D135" s="4">
        <v>42736</v>
      </c>
      <c r="E135" s="5">
        <v>196</v>
      </c>
      <c r="F135">
        <v>16</v>
      </c>
      <c r="G135" s="5">
        <f t="shared" si="1"/>
        <v>3136</v>
      </c>
    </row>
    <row r="136" spans="1:7" x14ac:dyDescent="0.3">
      <c r="A136" s="3">
        <v>12041</v>
      </c>
      <c r="B136" t="s">
        <v>8</v>
      </c>
      <c r="C136" t="s">
        <v>137</v>
      </c>
      <c r="D136" s="4">
        <v>42736</v>
      </c>
      <c r="E136" s="5">
        <v>196</v>
      </c>
      <c r="F136">
        <v>16</v>
      </c>
      <c r="G136" s="5">
        <f t="shared" si="1"/>
        <v>3136</v>
      </c>
    </row>
    <row r="137" spans="1:7" x14ac:dyDescent="0.3">
      <c r="A137" s="3">
        <v>12042</v>
      </c>
      <c r="B137" t="s">
        <v>8</v>
      </c>
      <c r="C137" t="s">
        <v>138</v>
      </c>
      <c r="D137" s="4">
        <v>42736</v>
      </c>
      <c r="E137" s="5">
        <v>196</v>
      </c>
      <c r="F137">
        <v>16</v>
      </c>
      <c r="G137" s="5">
        <f t="shared" ref="G137:G200" si="2">E137*F137</f>
        <v>3136</v>
      </c>
    </row>
    <row r="138" spans="1:7" x14ac:dyDescent="0.3">
      <c r="A138" s="3">
        <v>12044</v>
      </c>
      <c r="B138" t="s">
        <v>8</v>
      </c>
      <c r="C138" t="s">
        <v>139</v>
      </c>
      <c r="D138" s="4">
        <v>42736</v>
      </c>
      <c r="E138" s="5">
        <v>196</v>
      </c>
      <c r="F138">
        <v>16</v>
      </c>
      <c r="G138" s="5">
        <f t="shared" si="2"/>
        <v>3136</v>
      </c>
    </row>
    <row r="139" spans="1:7" x14ac:dyDescent="0.3">
      <c r="A139" s="3">
        <v>12045</v>
      </c>
      <c r="B139" t="s">
        <v>8</v>
      </c>
      <c r="C139" t="s">
        <v>140</v>
      </c>
      <c r="D139" s="4">
        <v>42736</v>
      </c>
      <c r="E139" s="5">
        <v>196</v>
      </c>
      <c r="F139">
        <v>16</v>
      </c>
      <c r="G139" s="5">
        <f t="shared" si="2"/>
        <v>3136</v>
      </c>
    </row>
    <row r="140" spans="1:7" x14ac:dyDescent="0.3">
      <c r="A140" s="3">
        <v>12046</v>
      </c>
      <c r="B140" t="s">
        <v>8</v>
      </c>
      <c r="C140" t="s">
        <v>141</v>
      </c>
      <c r="D140" s="4">
        <v>42736</v>
      </c>
      <c r="E140" s="5">
        <v>196</v>
      </c>
      <c r="F140">
        <v>16</v>
      </c>
      <c r="G140" s="5">
        <f t="shared" si="2"/>
        <v>3136</v>
      </c>
    </row>
    <row r="141" spans="1:7" x14ac:dyDescent="0.3">
      <c r="A141" s="3">
        <v>12047</v>
      </c>
      <c r="B141" t="s">
        <v>8</v>
      </c>
      <c r="C141" t="s">
        <v>142</v>
      </c>
      <c r="D141" s="4">
        <v>42736</v>
      </c>
      <c r="E141" s="5">
        <v>196</v>
      </c>
      <c r="F141">
        <v>16</v>
      </c>
      <c r="G141" s="5">
        <f t="shared" si="2"/>
        <v>3136</v>
      </c>
    </row>
    <row r="142" spans="1:7" x14ac:dyDescent="0.3">
      <c r="A142" s="3">
        <v>12051</v>
      </c>
      <c r="B142" t="s">
        <v>8</v>
      </c>
      <c r="C142" t="s">
        <v>143</v>
      </c>
      <c r="D142" s="4">
        <v>42644</v>
      </c>
      <c r="E142" s="5">
        <v>100</v>
      </c>
      <c r="F142">
        <v>1</v>
      </c>
      <c r="G142" s="5">
        <f t="shared" si="2"/>
        <v>100</v>
      </c>
    </row>
    <row r="143" spans="1:7" x14ac:dyDescent="0.3">
      <c r="A143" s="3">
        <v>12052</v>
      </c>
      <c r="B143" t="s">
        <v>8</v>
      </c>
      <c r="C143" t="s">
        <v>144</v>
      </c>
      <c r="D143" s="4">
        <v>42644</v>
      </c>
      <c r="E143" s="5">
        <v>196</v>
      </c>
      <c r="F143">
        <v>1</v>
      </c>
      <c r="G143" s="5">
        <f t="shared" si="2"/>
        <v>196</v>
      </c>
    </row>
    <row r="144" spans="1:7" x14ac:dyDescent="0.3">
      <c r="A144" s="3">
        <v>12053</v>
      </c>
      <c r="B144" t="s">
        <v>8</v>
      </c>
      <c r="C144" t="s">
        <v>145</v>
      </c>
      <c r="D144" s="4">
        <v>42736</v>
      </c>
      <c r="E144" s="5">
        <v>196</v>
      </c>
      <c r="F144">
        <v>16</v>
      </c>
      <c r="G144" s="5">
        <f t="shared" si="2"/>
        <v>3136</v>
      </c>
    </row>
    <row r="145" spans="1:7" x14ac:dyDescent="0.3">
      <c r="A145" s="3">
        <v>12054</v>
      </c>
      <c r="B145" t="s">
        <v>8</v>
      </c>
      <c r="C145" t="s">
        <v>146</v>
      </c>
      <c r="D145" s="4">
        <v>42736</v>
      </c>
      <c r="E145" s="5">
        <v>196</v>
      </c>
      <c r="F145">
        <v>16</v>
      </c>
      <c r="G145" s="5">
        <f t="shared" si="2"/>
        <v>3136</v>
      </c>
    </row>
    <row r="146" spans="1:7" x14ac:dyDescent="0.3">
      <c r="A146" s="3">
        <v>12055</v>
      </c>
      <c r="B146" t="s">
        <v>8</v>
      </c>
      <c r="C146" t="s">
        <v>147</v>
      </c>
      <c r="D146" s="4">
        <v>42736</v>
      </c>
      <c r="E146" s="5">
        <v>196</v>
      </c>
      <c r="F146">
        <v>16</v>
      </c>
      <c r="G146" s="5">
        <f t="shared" si="2"/>
        <v>3136</v>
      </c>
    </row>
    <row r="147" spans="1:7" x14ac:dyDescent="0.3">
      <c r="A147" s="3">
        <v>12056</v>
      </c>
      <c r="B147" t="s">
        <v>8</v>
      </c>
      <c r="C147" t="s">
        <v>148</v>
      </c>
      <c r="D147" s="4">
        <v>42736</v>
      </c>
      <c r="E147" s="5">
        <v>196</v>
      </c>
      <c r="F147">
        <v>16</v>
      </c>
      <c r="G147" s="5">
        <f t="shared" si="2"/>
        <v>3136</v>
      </c>
    </row>
    <row r="148" spans="1:7" x14ac:dyDescent="0.3">
      <c r="A148" s="3">
        <v>12057</v>
      </c>
      <c r="B148" t="s">
        <v>8</v>
      </c>
      <c r="C148" t="s">
        <v>149</v>
      </c>
      <c r="D148" s="4">
        <v>42736</v>
      </c>
      <c r="E148" s="5">
        <v>196</v>
      </c>
      <c r="F148">
        <v>16</v>
      </c>
      <c r="G148" s="5">
        <f t="shared" si="2"/>
        <v>3136</v>
      </c>
    </row>
    <row r="149" spans="1:7" x14ac:dyDescent="0.3">
      <c r="A149" s="3">
        <v>13100</v>
      </c>
      <c r="B149" t="s">
        <v>8</v>
      </c>
      <c r="C149" t="s">
        <v>150</v>
      </c>
      <c r="D149" s="4">
        <v>42736</v>
      </c>
      <c r="E149" s="5">
        <v>196</v>
      </c>
      <c r="F149">
        <v>16</v>
      </c>
      <c r="G149" s="5">
        <f t="shared" si="2"/>
        <v>3136</v>
      </c>
    </row>
    <row r="150" spans="1:7" x14ac:dyDescent="0.3">
      <c r="A150" s="3">
        <v>13101</v>
      </c>
      <c r="B150" t="s">
        <v>8</v>
      </c>
      <c r="C150" t="s">
        <v>151</v>
      </c>
      <c r="D150" s="4">
        <v>42736</v>
      </c>
      <c r="E150" s="5">
        <v>196</v>
      </c>
      <c r="F150">
        <v>16</v>
      </c>
      <c r="G150" s="5">
        <f t="shared" si="2"/>
        <v>3136</v>
      </c>
    </row>
    <row r="151" spans="1:7" x14ac:dyDescent="0.3">
      <c r="A151" s="3">
        <v>13102</v>
      </c>
      <c r="B151" t="s">
        <v>8</v>
      </c>
      <c r="C151" t="s">
        <v>152</v>
      </c>
      <c r="D151" s="4">
        <v>42736</v>
      </c>
      <c r="E151" s="5">
        <v>196</v>
      </c>
      <c r="F151">
        <v>16</v>
      </c>
      <c r="G151" s="5">
        <f t="shared" si="2"/>
        <v>3136</v>
      </c>
    </row>
    <row r="152" spans="1:7" x14ac:dyDescent="0.3">
      <c r="A152" s="3">
        <v>13120</v>
      </c>
      <c r="B152" t="s">
        <v>8</v>
      </c>
      <c r="C152" t="s">
        <v>153</v>
      </c>
      <c r="D152" s="4">
        <v>42736</v>
      </c>
      <c r="E152" s="5">
        <v>196</v>
      </c>
      <c r="F152">
        <v>16</v>
      </c>
      <c r="G152" s="5">
        <f t="shared" si="2"/>
        <v>3136</v>
      </c>
    </row>
    <row r="153" spans="1:7" x14ac:dyDescent="0.3">
      <c r="A153" s="3">
        <v>13121</v>
      </c>
      <c r="B153" t="s">
        <v>8</v>
      </c>
      <c r="C153" t="s">
        <v>154</v>
      </c>
      <c r="D153" s="4">
        <v>42736</v>
      </c>
      <c r="E153" s="5">
        <v>196</v>
      </c>
      <c r="F153">
        <v>16</v>
      </c>
      <c r="G153" s="5">
        <f t="shared" si="2"/>
        <v>3136</v>
      </c>
    </row>
    <row r="154" spans="1:7" x14ac:dyDescent="0.3">
      <c r="A154" s="3">
        <v>13122</v>
      </c>
      <c r="B154" t="s">
        <v>8</v>
      </c>
      <c r="C154" t="s">
        <v>155</v>
      </c>
      <c r="D154" s="4">
        <v>42736</v>
      </c>
      <c r="E154" s="5">
        <v>196</v>
      </c>
      <c r="F154">
        <v>16</v>
      </c>
      <c r="G154" s="5">
        <f t="shared" si="2"/>
        <v>3136</v>
      </c>
    </row>
    <row r="155" spans="1:7" x14ac:dyDescent="0.3">
      <c r="A155" s="3">
        <v>13131</v>
      </c>
      <c r="B155" t="s">
        <v>8</v>
      </c>
      <c r="C155" t="s">
        <v>156</v>
      </c>
      <c r="D155" s="4">
        <v>42736</v>
      </c>
      <c r="E155" s="5">
        <v>196</v>
      </c>
      <c r="F155">
        <v>16</v>
      </c>
      <c r="G155" s="5">
        <f t="shared" si="2"/>
        <v>3136</v>
      </c>
    </row>
    <row r="156" spans="1:7" x14ac:dyDescent="0.3">
      <c r="A156" s="3">
        <v>13132</v>
      </c>
      <c r="B156" t="s">
        <v>8</v>
      </c>
      <c r="C156" t="s">
        <v>157</v>
      </c>
      <c r="D156" s="4">
        <v>42736</v>
      </c>
      <c r="E156" s="5">
        <v>196</v>
      </c>
      <c r="F156">
        <v>16</v>
      </c>
      <c r="G156" s="5">
        <f t="shared" si="2"/>
        <v>3136</v>
      </c>
    </row>
    <row r="157" spans="1:7" x14ac:dyDescent="0.3">
      <c r="A157" s="3">
        <v>13133</v>
      </c>
      <c r="B157" t="s">
        <v>8</v>
      </c>
      <c r="C157" t="s">
        <v>158</v>
      </c>
      <c r="D157" s="4">
        <v>42736</v>
      </c>
      <c r="E157" s="5">
        <v>196</v>
      </c>
      <c r="F157">
        <v>16</v>
      </c>
      <c r="G157" s="5">
        <f t="shared" si="2"/>
        <v>3136</v>
      </c>
    </row>
    <row r="158" spans="1:7" x14ac:dyDescent="0.3">
      <c r="A158" s="3">
        <v>13151</v>
      </c>
      <c r="B158" t="s">
        <v>8</v>
      </c>
      <c r="C158" t="s">
        <v>159</v>
      </c>
      <c r="D158" s="4">
        <v>42736</v>
      </c>
      <c r="E158" s="5">
        <v>196</v>
      </c>
      <c r="F158">
        <v>16</v>
      </c>
      <c r="G158" s="5">
        <f t="shared" si="2"/>
        <v>3136</v>
      </c>
    </row>
    <row r="159" spans="1:7" x14ac:dyDescent="0.3">
      <c r="A159" s="3">
        <v>13152</v>
      </c>
      <c r="B159" t="s">
        <v>8</v>
      </c>
      <c r="C159" t="s">
        <v>160</v>
      </c>
      <c r="D159" s="4">
        <v>42736</v>
      </c>
      <c r="E159" s="5">
        <v>196</v>
      </c>
      <c r="F159">
        <v>16</v>
      </c>
      <c r="G159" s="5">
        <f t="shared" si="2"/>
        <v>3136</v>
      </c>
    </row>
    <row r="160" spans="1:7" x14ac:dyDescent="0.3">
      <c r="A160" s="3">
        <v>13153</v>
      </c>
      <c r="B160" t="s">
        <v>8</v>
      </c>
      <c r="C160" t="s">
        <v>161</v>
      </c>
      <c r="D160" s="4">
        <v>42736</v>
      </c>
      <c r="E160" s="5">
        <v>196</v>
      </c>
      <c r="F160">
        <v>16</v>
      </c>
      <c r="G160" s="5">
        <f t="shared" si="2"/>
        <v>3136</v>
      </c>
    </row>
    <row r="161" spans="1:7" x14ac:dyDescent="0.3">
      <c r="A161" s="3">
        <v>13160</v>
      </c>
      <c r="B161" t="s">
        <v>8</v>
      </c>
      <c r="C161" t="s">
        <v>162</v>
      </c>
      <c r="D161" s="4">
        <v>42736</v>
      </c>
      <c r="E161" s="5">
        <v>196</v>
      </c>
      <c r="F161">
        <v>16</v>
      </c>
      <c r="G161" s="5">
        <f t="shared" si="2"/>
        <v>3136</v>
      </c>
    </row>
    <row r="162" spans="1:7" x14ac:dyDescent="0.3">
      <c r="A162" s="3">
        <v>14000</v>
      </c>
      <c r="B162" t="s">
        <v>8</v>
      </c>
      <c r="C162" t="s">
        <v>163</v>
      </c>
      <c r="D162" s="4">
        <v>42736</v>
      </c>
      <c r="E162" s="5">
        <v>196</v>
      </c>
      <c r="F162">
        <v>16</v>
      </c>
      <c r="G162" s="5">
        <f t="shared" si="2"/>
        <v>3136</v>
      </c>
    </row>
    <row r="163" spans="1:7" x14ac:dyDescent="0.3">
      <c r="A163" s="3">
        <v>14001</v>
      </c>
      <c r="B163" t="s">
        <v>8</v>
      </c>
      <c r="C163" t="s">
        <v>164</v>
      </c>
      <c r="D163" s="4">
        <v>42736</v>
      </c>
      <c r="E163" s="5">
        <v>196</v>
      </c>
      <c r="F163">
        <v>16</v>
      </c>
      <c r="G163" s="5">
        <f t="shared" si="2"/>
        <v>3136</v>
      </c>
    </row>
    <row r="164" spans="1:7" x14ac:dyDescent="0.3">
      <c r="A164" s="3">
        <v>14020</v>
      </c>
      <c r="B164" t="s">
        <v>8</v>
      </c>
      <c r="C164" t="s">
        <v>165</v>
      </c>
      <c r="D164" s="4">
        <v>42736</v>
      </c>
      <c r="E164" s="5">
        <v>196</v>
      </c>
      <c r="F164">
        <v>16</v>
      </c>
      <c r="G164" s="5">
        <f t="shared" si="2"/>
        <v>3136</v>
      </c>
    </row>
    <row r="165" spans="1:7" x14ac:dyDescent="0.3">
      <c r="A165" s="3">
        <v>14021</v>
      </c>
      <c r="B165" t="s">
        <v>8</v>
      </c>
      <c r="C165" t="s">
        <v>166</v>
      </c>
      <c r="D165" s="4">
        <v>42736</v>
      </c>
      <c r="E165" s="5">
        <v>196</v>
      </c>
      <c r="F165">
        <v>16</v>
      </c>
      <c r="G165" s="5">
        <f t="shared" si="2"/>
        <v>3136</v>
      </c>
    </row>
    <row r="166" spans="1:7" x14ac:dyDescent="0.3">
      <c r="A166" s="3">
        <v>14040</v>
      </c>
      <c r="B166" t="s">
        <v>8</v>
      </c>
      <c r="C166" t="s">
        <v>167</v>
      </c>
      <c r="D166" s="4">
        <v>42736</v>
      </c>
      <c r="E166" s="5">
        <v>196</v>
      </c>
      <c r="F166">
        <v>16</v>
      </c>
      <c r="G166" s="5">
        <f t="shared" si="2"/>
        <v>3136</v>
      </c>
    </row>
    <row r="167" spans="1:7" x14ac:dyDescent="0.3">
      <c r="A167" s="3">
        <v>14041</v>
      </c>
      <c r="B167" t="s">
        <v>8</v>
      </c>
      <c r="C167" t="s">
        <v>168</v>
      </c>
      <c r="D167" s="4">
        <v>42736</v>
      </c>
      <c r="E167" s="5">
        <v>196</v>
      </c>
      <c r="F167">
        <v>16</v>
      </c>
      <c r="G167" s="5">
        <f t="shared" si="2"/>
        <v>3136</v>
      </c>
    </row>
    <row r="168" spans="1:7" x14ac:dyDescent="0.3">
      <c r="A168" s="3">
        <v>14060</v>
      </c>
      <c r="B168" t="s">
        <v>8</v>
      </c>
      <c r="C168" t="s">
        <v>169</v>
      </c>
      <c r="D168" s="4">
        <v>42736</v>
      </c>
      <c r="E168" s="5">
        <v>196</v>
      </c>
      <c r="F168">
        <v>16</v>
      </c>
      <c r="G168" s="5">
        <f t="shared" si="2"/>
        <v>3136</v>
      </c>
    </row>
    <row r="169" spans="1:7" x14ac:dyDescent="0.3">
      <c r="A169" s="3">
        <v>14061</v>
      </c>
      <c r="B169" t="s">
        <v>8</v>
      </c>
      <c r="C169" t="s">
        <v>170</v>
      </c>
      <c r="D169" s="4">
        <v>42736</v>
      </c>
      <c r="E169" s="5">
        <v>196</v>
      </c>
      <c r="F169">
        <v>16</v>
      </c>
      <c r="G169" s="5">
        <f t="shared" si="2"/>
        <v>3136</v>
      </c>
    </row>
    <row r="170" spans="1:7" x14ac:dyDescent="0.3">
      <c r="A170" s="3">
        <v>14301</v>
      </c>
      <c r="B170" t="s">
        <v>8</v>
      </c>
      <c r="C170" t="s">
        <v>171</v>
      </c>
      <c r="D170" s="4">
        <v>42736</v>
      </c>
      <c r="E170" s="5">
        <v>196</v>
      </c>
      <c r="F170">
        <v>16</v>
      </c>
      <c r="G170" s="5">
        <f t="shared" si="2"/>
        <v>3136</v>
      </c>
    </row>
    <row r="171" spans="1:7" x14ac:dyDescent="0.3">
      <c r="A171" s="3">
        <v>14302</v>
      </c>
      <c r="B171" t="s">
        <v>8</v>
      </c>
      <c r="C171" t="s">
        <v>172</v>
      </c>
      <c r="D171" s="4">
        <v>42736</v>
      </c>
      <c r="E171" s="5">
        <v>196</v>
      </c>
      <c r="F171">
        <v>16</v>
      </c>
      <c r="G171" s="5">
        <f t="shared" si="2"/>
        <v>3136</v>
      </c>
    </row>
    <row r="172" spans="1:7" x14ac:dyDescent="0.3">
      <c r="A172" s="3">
        <v>14350</v>
      </c>
      <c r="B172" t="s">
        <v>8</v>
      </c>
      <c r="C172" t="s">
        <v>173</v>
      </c>
      <c r="D172" s="4">
        <v>42736</v>
      </c>
      <c r="E172" s="5">
        <v>196</v>
      </c>
      <c r="F172">
        <v>16</v>
      </c>
      <c r="G172" s="5">
        <f t="shared" si="2"/>
        <v>3136</v>
      </c>
    </row>
    <row r="173" spans="1:7" x14ac:dyDescent="0.3">
      <c r="A173" s="3">
        <v>15002</v>
      </c>
      <c r="B173" t="s">
        <v>8</v>
      </c>
      <c r="C173" t="s">
        <v>174</v>
      </c>
      <c r="D173" s="4">
        <v>42736</v>
      </c>
      <c r="E173" s="5">
        <v>196</v>
      </c>
      <c r="F173">
        <v>16</v>
      </c>
      <c r="G173" s="5">
        <f t="shared" si="2"/>
        <v>3136</v>
      </c>
    </row>
    <row r="174" spans="1:7" x14ac:dyDescent="0.3">
      <c r="A174" s="3">
        <v>15003</v>
      </c>
      <c r="B174" t="s">
        <v>8</v>
      </c>
      <c r="C174" t="s">
        <v>175</v>
      </c>
      <c r="D174" s="4">
        <v>42736</v>
      </c>
      <c r="E174" s="5">
        <v>196</v>
      </c>
      <c r="F174">
        <v>16</v>
      </c>
      <c r="G174" s="5">
        <f t="shared" si="2"/>
        <v>3136</v>
      </c>
    </row>
    <row r="175" spans="1:7" x14ac:dyDescent="0.3">
      <c r="A175" s="3">
        <v>15004</v>
      </c>
      <c r="B175" t="s">
        <v>8</v>
      </c>
      <c r="C175" t="s">
        <v>176</v>
      </c>
      <c r="D175" s="4">
        <v>42736</v>
      </c>
      <c r="E175" s="5">
        <v>196</v>
      </c>
      <c r="F175">
        <v>16</v>
      </c>
      <c r="G175" s="5">
        <f t="shared" si="2"/>
        <v>3136</v>
      </c>
    </row>
    <row r="176" spans="1:7" x14ac:dyDescent="0.3">
      <c r="A176" s="3">
        <v>15005</v>
      </c>
      <c r="B176" t="s">
        <v>8</v>
      </c>
      <c r="C176" t="s">
        <v>177</v>
      </c>
      <c r="D176" s="4">
        <v>42736</v>
      </c>
      <c r="E176" s="5">
        <v>196</v>
      </c>
      <c r="F176">
        <v>16</v>
      </c>
      <c r="G176" s="5">
        <f t="shared" si="2"/>
        <v>3136</v>
      </c>
    </row>
    <row r="177" spans="1:7" x14ac:dyDescent="0.3">
      <c r="A177" s="3">
        <v>15040</v>
      </c>
      <c r="B177" t="s">
        <v>8</v>
      </c>
      <c r="C177" t="s">
        <v>178</v>
      </c>
      <c r="D177" s="4">
        <v>42644</v>
      </c>
      <c r="E177" s="5">
        <v>196</v>
      </c>
      <c r="F177">
        <v>3</v>
      </c>
      <c r="G177" s="5">
        <f t="shared" si="2"/>
        <v>588</v>
      </c>
    </row>
    <row r="178" spans="1:7" x14ac:dyDescent="0.3">
      <c r="A178" s="3">
        <v>15050</v>
      </c>
      <c r="B178" t="s">
        <v>8</v>
      </c>
      <c r="C178" t="s">
        <v>179</v>
      </c>
      <c r="D178" s="4">
        <v>42736</v>
      </c>
      <c r="E178" s="5">
        <v>196</v>
      </c>
      <c r="F178">
        <v>16</v>
      </c>
      <c r="G178" s="5">
        <f t="shared" si="2"/>
        <v>3136</v>
      </c>
    </row>
    <row r="179" spans="1:7" x14ac:dyDescent="0.3">
      <c r="A179" s="3">
        <v>15100</v>
      </c>
      <c r="B179" t="s">
        <v>8</v>
      </c>
      <c r="C179" t="s">
        <v>180</v>
      </c>
      <c r="D179" s="4">
        <v>42736</v>
      </c>
      <c r="E179" s="5">
        <v>196</v>
      </c>
      <c r="F179">
        <v>16</v>
      </c>
      <c r="G179" s="5">
        <f t="shared" si="2"/>
        <v>3136</v>
      </c>
    </row>
    <row r="180" spans="1:7" x14ac:dyDescent="0.3">
      <c r="A180" s="3">
        <v>15101</v>
      </c>
      <c r="B180" t="s">
        <v>8</v>
      </c>
      <c r="C180" t="s">
        <v>181</v>
      </c>
      <c r="D180" s="4">
        <v>42736</v>
      </c>
      <c r="E180" s="5">
        <v>196</v>
      </c>
      <c r="F180">
        <v>16</v>
      </c>
      <c r="G180" s="5">
        <f t="shared" si="2"/>
        <v>3136</v>
      </c>
    </row>
    <row r="181" spans="1:7" x14ac:dyDescent="0.3">
      <c r="A181" s="3">
        <v>15110</v>
      </c>
      <c r="B181" t="s">
        <v>8</v>
      </c>
      <c r="C181" t="s">
        <v>182</v>
      </c>
      <c r="D181" s="4">
        <v>42644</v>
      </c>
      <c r="E181" s="5">
        <v>196</v>
      </c>
      <c r="F181">
        <v>3</v>
      </c>
      <c r="G181" s="5">
        <f t="shared" si="2"/>
        <v>588</v>
      </c>
    </row>
    <row r="182" spans="1:7" x14ac:dyDescent="0.3">
      <c r="A182" s="3">
        <v>15111</v>
      </c>
      <c r="B182" t="s">
        <v>8</v>
      </c>
      <c r="C182" t="s">
        <v>183</v>
      </c>
      <c r="D182" s="4">
        <v>42644</v>
      </c>
      <c r="E182" s="5">
        <v>196</v>
      </c>
      <c r="F182">
        <v>2</v>
      </c>
      <c r="G182" s="5">
        <f t="shared" si="2"/>
        <v>392</v>
      </c>
    </row>
    <row r="183" spans="1:7" x14ac:dyDescent="0.3">
      <c r="A183" s="3">
        <v>15115</v>
      </c>
      <c r="B183" t="s">
        <v>8</v>
      </c>
      <c r="C183" t="s">
        <v>184</v>
      </c>
      <c r="D183" s="4">
        <v>42644</v>
      </c>
      <c r="E183" s="5">
        <v>196</v>
      </c>
      <c r="F183">
        <v>3</v>
      </c>
      <c r="G183" s="5">
        <f t="shared" si="2"/>
        <v>588</v>
      </c>
    </row>
    <row r="184" spans="1:7" x14ac:dyDescent="0.3">
      <c r="A184" s="3">
        <v>15116</v>
      </c>
      <c r="B184" t="s">
        <v>8</v>
      </c>
      <c r="C184" t="s">
        <v>185</v>
      </c>
      <c r="D184" s="4">
        <v>42644</v>
      </c>
      <c r="E184" s="5">
        <v>196</v>
      </c>
      <c r="F184">
        <v>2</v>
      </c>
      <c r="G184" s="5">
        <f t="shared" si="2"/>
        <v>392</v>
      </c>
    </row>
    <row r="185" spans="1:7" x14ac:dyDescent="0.3">
      <c r="A185" s="3">
        <v>15120</v>
      </c>
      <c r="B185" t="s">
        <v>8</v>
      </c>
      <c r="C185" t="s">
        <v>186</v>
      </c>
      <c r="D185" s="4">
        <v>42736</v>
      </c>
      <c r="E185" s="5">
        <v>196</v>
      </c>
      <c r="F185">
        <v>16</v>
      </c>
      <c r="G185" s="5">
        <f t="shared" si="2"/>
        <v>3136</v>
      </c>
    </row>
    <row r="186" spans="1:7" x14ac:dyDescent="0.3">
      <c r="A186" s="3">
        <v>15121</v>
      </c>
      <c r="B186" t="s">
        <v>8</v>
      </c>
      <c r="C186" t="s">
        <v>187</v>
      </c>
      <c r="D186" s="4">
        <v>42736</v>
      </c>
      <c r="E186" s="5">
        <v>196</v>
      </c>
      <c r="F186">
        <v>16</v>
      </c>
      <c r="G186" s="5">
        <f t="shared" si="2"/>
        <v>3136</v>
      </c>
    </row>
    <row r="187" spans="1:7" x14ac:dyDescent="0.3">
      <c r="A187" s="3">
        <v>15130</v>
      </c>
      <c r="B187" t="s">
        <v>8</v>
      </c>
      <c r="C187" t="s">
        <v>188</v>
      </c>
      <c r="D187" s="4">
        <v>42644</v>
      </c>
      <c r="E187" s="5">
        <v>196</v>
      </c>
      <c r="F187">
        <v>3</v>
      </c>
      <c r="G187" s="5">
        <f t="shared" si="2"/>
        <v>588</v>
      </c>
    </row>
    <row r="188" spans="1:7" x14ac:dyDescent="0.3">
      <c r="A188" s="3">
        <v>15131</v>
      </c>
      <c r="B188" t="s">
        <v>8</v>
      </c>
      <c r="C188" t="s">
        <v>189</v>
      </c>
      <c r="D188" s="4">
        <v>42644</v>
      </c>
      <c r="E188" s="5">
        <v>196</v>
      </c>
      <c r="F188">
        <v>2</v>
      </c>
      <c r="G188" s="5">
        <f t="shared" si="2"/>
        <v>392</v>
      </c>
    </row>
    <row r="189" spans="1:7" x14ac:dyDescent="0.3">
      <c r="A189" s="3">
        <v>15135</v>
      </c>
      <c r="B189" t="s">
        <v>8</v>
      </c>
      <c r="C189" t="s">
        <v>190</v>
      </c>
      <c r="D189" s="4">
        <v>42644</v>
      </c>
      <c r="E189" s="5">
        <v>196</v>
      </c>
      <c r="F189">
        <v>3</v>
      </c>
      <c r="G189" s="5">
        <f t="shared" si="2"/>
        <v>588</v>
      </c>
    </row>
    <row r="190" spans="1:7" x14ac:dyDescent="0.3">
      <c r="A190" s="3">
        <v>15136</v>
      </c>
      <c r="B190" t="s">
        <v>8</v>
      </c>
      <c r="C190" t="s">
        <v>191</v>
      </c>
      <c r="D190" s="4">
        <v>42644</v>
      </c>
      <c r="E190" s="5">
        <v>196</v>
      </c>
      <c r="F190">
        <v>2</v>
      </c>
      <c r="G190" s="5">
        <f t="shared" si="2"/>
        <v>392</v>
      </c>
    </row>
    <row r="191" spans="1:7" x14ac:dyDescent="0.3">
      <c r="A191" s="3">
        <v>15150</v>
      </c>
      <c r="B191" t="s">
        <v>8</v>
      </c>
      <c r="C191" t="s">
        <v>192</v>
      </c>
      <c r="D191" s="4">
        <v>42644</v>
      </c>
      <c r="E191" s="5">
        <v>196</v>
      </c>
      <c r="F191">
        <v>3</v>
      </c>
      <c r="G191" s="5">
        <f t="shared" si="2"/>
        <v>588</v>
      </c>
    </row>
    <row r="192" spans="1:7" x14ac:dyDescent="0.3">
      <c r="A192" s="3">
        <v>15151</v>
      </c>
      <c r="B192" t="s">
        <v>8</v>
      </c>
      <c r="C192" t="s">
        <v>193</v>
      </c>
      <c r="D192" s="4">
        <v>42644</v>
      </c>
      <c r="E192" s="5">
        <v>196</v>
      </c>
      <c r="F192">
        <v>2</v>
      </c>
      <c r="G192" s="5">
        <f t="shared" si="2"/>
        <v>392</v>
      </c>
    </row>
    <row r="193" spans="1:7" x14ac:dyDescent="0.3">
      <c r="A193" s="3">
        <v>15152</v>
      </c>
      <c r="B193" t="s">
        <v>8</v>
      </c>
      <c r="C193" t="s">
        <v>194</v>
      </c>
      <c r="D193" s="4">
        <v>42644</v>
      </c>
      <c r="E193" s="5">
        <v>196</v>
      </c>
      <c r="F193">
        <v>2</v>
      </c>
      <c r="G193" s="5">
        <f t="shared" si="2"/>
        <v>392</v>
      </c>
    </row>
    <row r="194" spans="1:7" x14ac:dyDescent="0.3">
      <c r="A194" s="3">
        <v>15155</v>
      </c>
      <c r="B194" t="s">
        <v>8</v>
      </c>
      <c r="C194" t="s">
        <v>195</v>
      </c>
      <c r="D194" s="4">
        <v>42644</v>
      </c>
      <c r="E194" s="5">
        <v>196</v>
      </c>
      <c r="F194">
        <v>3</v>
      </c>
      <c r="G194" s="5">
        <f t="shared" si="2"/>
        <v>588</v>
      </c>
    </row>
    <row r="195" spans="1:7" x14ac:dyDescent="0.3">
      <c r="A195" s="3">
        <v>15156</v>
      </c>
      <c r="B195" t="s">
        <v>8</v>
      </c>
      <c r="C195" t="s">
        <v>196</v>
      </c>
      <c r="D195" s="4">
        <v>42644</v>
      </c>
      <c r="E195" s="5">
        <v>196</v>
      </c>
      <c r="F195">
        <v>2</v>
      </c>
      <c r="G195" s="5">
        <f t="shared" si="2"/>
        <v>392</v>
      </c>
    </row>
    <row r="196" spans="1:7" x14ac:dyDescent="0.3">
      <c r="A196" s="3">
        <v>15157</v>
      </c>
      <c r="B196" t="s">
        <v>8</v>
      </c>
      <c r="C196" t="s">
        <v>197</v>
      </c>
      <c r="D196" s="4">
        <v>42644</v>
      </c>
      <c r="E196" s="5">
        <v>196</v>
      </c>
      <c r="F196">
        <v>2</v>
      </c>
      <c r="G196" s="5">
        <f t="shared" si="2"/>
        <v>392</v>
      </c>
    </row>
    <row r="197" spans="1:7" x14ac:dyDescent="0.3">
      <c r="A197" s="3">
        <v>15200</v>
      </c>
      <c r="B197" t="s">
        <v>8</v>
      </c>
      <c r="C197" t="s">
        <v>198</v>
      </c>
      <c r="D197" s="4">
        <v>42736</v>
      </c>
      <c r="E197" s="5">
        <v>196</v>
      </c>
      <c r="F197">
        <v>16</v>
      </c>
      <c r="G197" s="5">
        <f t="shared" si="2"/>
        <v>3136</v>
      </c>
    </row>
    <row r="198" spans="1:7" x14ac:dyDescent="0.3">
      <c r="A198" s="3">
        <v>15201</v>
      </c>
      <c r="B198" t="s">
        <v>8</v>
      </c>
      <c r="C198" t="s">
        <v>199</v>
      </c>
      <c r="D198" s="4">
        <v>42736</v>
      </c>
      <c r="E198" s="5">
        <v>196</v>
      </c>
      <c r="F198">
        <v>16</v>
      </c>
      <c r="G198" s="5">
        <f t="shared" si="2"/>
        <v>3136</v>
      </c>
    </row>
    <row r="199" spans="1:7" x14ac:dyDescent="0.3">
      <c r="A199" s="3">
        <v>15220</v>
      </c>
      <c r="B199" t="s">
        <v>8</v>
      </c>
      <c r="C199" t="s">
        <v>200</v>
      </c>
      <c r="D199" s="4">
        <v>42736</v>
      </c>
      <c r="E199" s="5">
        <v>196</v>
      </c>
      <c r="F199">
        <v>16</v>
      </c>
      <c r="G199" s="5">
        <f t="shared" si="2"/>
        <v>3136</v>
      </c>
    </row>
    <row r="200" spans="1:7" x14ac:dyDescent="0.3">
      <c r="A200" s="3">
        <v>15221</v>
      </c>
      <c r="B200" t="s">
        <v>8</v>
      </c>
      <c r="C200" t="s">
        <v>201</v>
      </c>
      <c r="D200" s="4">
        <v>42736</v>
      </c>
      <c r="E200" s="5">
        <v>196</v>
      </c>
      <c r="F200">
        <v>16</v>
      </c>
      <c r="G200" s="5">
        <f t="shared" si="2"/>
        <v>3136</v>
      </c>
    </row>
    <row r="201" spans="1:7" x14ac:dyDescent="0.3">
      <c r="A201" s="3">
        <v>15240</v>
      </c>
      <c r="B201" t="s">
        <v>8</v>
      </c>
      <c r="C201" t="s">
        <v>202</v>
      </c>
      <c r="D201" s="4">
        <v>42736</v>
      </c>
      <c r="E201" s="5">
        <v>196</v>
      </c>
      <c r="F201">
        <v>16</v>
      </c>
      <c r="G201" s="5">
        <f t="shared" ref="G201:G264" si="3">E201*F201</f>
        <v>3136</v>
      </c>
    </row>
    <row r="202" spans="1:7" x14ac:dyDescent="0.3">
      <c r="A202" s="3">
        <v>15241</v>
      </c>
      <c r="B202" t="s">
        <v>8</v>
      </c>
      <c r="C202" t="s">
        <v>203</v>
      </c>
      <c r="D202" s="4">
        <v>42736</v>
      </c>
      <c r="E202" s="5">
        <v>196</v>
      </c>
      <c r="F202">
        <v>16</v>
      </c>
      <c r="G202" s="5">
        <f t="shared" si="3"/>
        <v>3136</v>
      </c>
    </row>
    <row r="203" spans="1:7" x14ac:dyDescent="0.3">
      <c r="A203" s="3">
        <v>15260</v>
      </c>
      <c r="B203" t="s">
        <v>8</v>
      </c>
      <c r="C203" t="s">
        <v>204</v>
      </c>
      <c r="D203" s="4">
        <v>42736</v>
      </c>
      <c r="E203" s="5">
        <v>196</v>
      </c>
      <c r="F203">
        <v>16</v>
      </c>
      <c r="G203" s="5">
        <f t="shared" si="3"/>
        <v>3136</v>
      </c>
    </row>
    <row r="204" spans="1:7" x14ac:dyDescent="0.3">
      <c r="A204" s="3">
        <v>15261</v>
      </c>
      <c r="B204" t="s">
        <v>8</v>
      </c>
      <c r="C204" t="s">
        <v>205</v>
      </c>
      <c r="D204" s="4">
        <v>42736</v>
      </c>
      <c r="E204" s="5">
        <v>196</v>
      </c>
      <c r="F204">
        <v>16</v>
      </c>
      <c r="G204" s="5">
        <f t="shared" si="3"/>
        <v>3136</v>
      </c>
    </row>
    <row r="205" spans="1:7" x14ac:dyDescent="0.3">
      <c r="A205" s="3">
        <v>15271</v>
      </c>
      <c r="B205" t="s">
        <v>8</v>
      </c>
      <c r="C205" t="s">
        <v>206</v>
      </c>
      <c r="D205" s="4">
        <v>42736</v>
      </c>
      <c r="E205" s="5">
        <v>196</v>
      </c>
      <c r="F205">
        <v>16</v>
      </c>
      <c r="G205" s="5">
        <f t="shared" si="3"/>
        <v>3136</v>
      </c>
    </row>
    <row r="206" spans="1:7" x14ac:dyDescent="0.3">
      <c r="A206" s="3">
        <v>15273</v>
      </c>
      <c r="B206" t="s">
        <v>8</v>
      </c>
      <c r="C206" t="s">
        <v>207</v>
      </c>
      <c r="D206" s="4">
        <v>42736</v>
      </c>
      <c r="E206" s="5">
        <v>196</v>
      </c>
      <c r="F206">
        <v>16</v>
      </c>
      <c r="G206" s="5">
        <f t="shared" si="3"/>
        <v>3136</v>
      </c>
    </row>
    <row r="207" spans="1:7" x14ac:dyDescent="0.3">
      <c r="A207" s="3">
        <v>15275</v>
      </c>
      <c r="B207" t="s">
        <v>8</v>
      </c>
      <c r="C207" t="s">
        <v>208</v>
      </c>
      <c r="D207" s="4">
        <v>42736</v>
      </c>
      <c r="E207" s="5">
        <v>196</v>
      </c>
      <c r="F207">
        <v>16</v>
      </c>
      <c r="G207" s="5">
        <f t="shared" si="3"/>
        <v>3136</v>
      </c>
    </row>
    <row r="208" spans="1:7" x14ac:dyDescent="0.3">
      <c r="A208" s="3">
        <v>15277</v>
      </c>
      <c r="B208" t="s">
        <v>8</v>
      </c>
      <c r="C208" t="s">
        <v>209</v>
      </c>
      <c r="D208" s="4">
        <v>42736</v>
      </c>
      <c r="E208" s="5">
        <v>196</v>
      </c>
      <c r="F208">
        <v>16</v>
      </c>
      <c r="G208" s="5">
        <f t="shared" si="3"/>
        <v>3136</v>
      </c>
    </row>
    <row r="209" spans="1:7" x14ac:dyDescent="0.3">
      <c r="A209" s="3">
        <v>15570</v>
      </c>
      <c r="B209" t="s">
        <v>8</v>
      </c>
      <c r="C209" t="s">
        <v>210</v>
      </c>
      <c r="D209" s="4">
        <v>42736</v>
      </c>
      <c r="E209" s="5">
        <v>196</v>
      </c>
      <c r="F209">
        <v>16</v>
      </c>
      <c r="G209" s="5">
        <f t="shared" si="3"/>
        <v>3136</v>
      </c>
    </row>
    <row r="210" spans="1:7" x14ac:dyDescent="0.3">
      <c r="A210" s="3">
        <v>15572</v>
      </c>
      <c r="B210" t="s">
        <v>8</v>
      </c>
      <c r="C210" t="s">
        <v>211</v>
      </c>
      <c r="D210" s="4">
        <v>42736</v>
      </c>
      <c r="E210" s="5">
        <v>196</v>
      </c>
      <c r="F210">
        <v>16</v>
      </c>
      <c r="G210" s="5">
        <f t="shared" si="3"/>
        <v>3136</v>
      </c>
    </row>
    <row r="211" spans="1:7" x14ac:dyDescent="0.3">
      <c r="A211" s="3">
        <v>15574</v>
      </c>
      <c r="B211" t="s">
        <v>8</v>
      </c>
      <c r="C211" t="s">
        <v>212</v>
      </c>
      <c r="D211" s="4">
        <v>42736</v>
      </c>
      <c r="E211" s="5">
        <v>196</v>
      </c>
      <c r="F211">
        <v>16</v>
      </c>
      <c r="G211" s="5">
        <f t="shared" si="3"/>
        <v>3136</v>
      </c>
    </row>
    <row r="212" spans="1:7" x14ac:dyDescent="0.3">
      <c r="A212" s="3">
        <v>15576</v>
      </c>
      <c r="B212" t="s">
        <v>8</v>
      </c>
      <c r="C212" t="s">
        <v>213</v>
      </c>
      <c r="D212" s="4">
        <v>42736</v>
      </c>
      <c r="E212" s="5">
        <v>196</v>
      </c>
      <c r="F212">
        <v>16</v>
      </c>
      <c r="G212" s="5">
        <f t="shared" si="3"/>
        <v>3136</v>
      </c>
    </row>
    <row r="213" spans="1:7" x14ac:dyDescent="0.3">
      <c r="A213" s="3">
        <v>15600</v>
      </c>
      <c r="B213" t="s">
        <v>8</v>
      </c>
      <c r="C213" t="s">
        <v>214</v>
      </c>
      <c r="D213" s="4">
        <v>42736</v>
      </c>
      <c r="E213" s="5">
        <v>196</v>
      </c>
      <c r="F213">
        <v>16</v>
      </c>
      <c r="G213" s="5">
        <f t="shared" si="3"/>
        <v>3136</v>
      </c>
    </row>
    <row r="214" spans="1:7" x14ac:dyDescent="0.3">
      <c r="A214" s="3">
        <v>15610</v>
      </c>
      <c r="B214" t="s">
        <v>8</v>
      </c>
      <c r="C214" t="s">
        <v>215</v>
      </c>
      <c r="D214" s="4">
        <v>42736</v>
      </c>
      <c r="E214" s="5">
        <v>196</v>
      </c>
      <c r="F214">
        <v>16</v>
      </c>
      <c r="G214" s="5">
        <f t="shared" si="3"/>
        <v>3136</v>
      </c>
    </row>
    <row r="215" spans="1:7" x14ac:dyDescent="0.3">
      <c r="A215" s="3">
        <v>15620</v>
      </c>
      <c r="B215" t="s">
        <v>8</v>
      </c>
      <c r="C215" t="s">
        <v>216</v>
      </c>
      <c r="D215" s="4">
        <v>42736</v>
      </c>
      <c r="E215" s="5">
        <v>196</v>
      </c>
      <c r="F215">
        <v>16</v>
      </c>
      <c r="G215" s="5">
        <f t="shared" si="3"/>
        <v>3136</v>
      </c>
    </row>
    <row r="216" spans="1:7" x14ac:dyDescent="0.3">
      <c r="A216" s="3">
        <v>15630</v>
      </c>
      <c r="B216" t="s">
        <v>8</v>
      </c>
      <c r="C216" t="s">
        <v>217</v>
      </c>
      <c r="D216" s="4">
        <v>42736</v>
      </c>
      <c r="E216" s="5">
        <v>196</v>
      </c>
      <c r="F216">
        <v>16</v>
      </c>
      <c r="G216" s="5">
        <f t="shared" si="3"/>
        <v>3136</v>
      </c>
    </row>
    <row r="217" spans="1:7" x14ac:dyDescent="0.3">
      <c r="A217" s="3">
        <v>15650</v>
      </c>
      <c r="B217" t="s">
        <v>8</v>
      </c>
      <c r="C217" t="s">
        <v>218</v>
      </c>
      <c r="D217" s="4">
        <v>42736</v>
      </c>
      <c r="E217" s="5">
        <v>196</v>
      </c>
      <c r="F217">
        <v>16</v>
      </c>
      <c r="G217" s="5">
        <f t="shared" si="3"/>
        <v>3136</v>
      </c>
    </row>
    <row r="218" spans="1:7" x14ac:dyDescent="0.3">
      <c r="A218" s="3">
        <v>15731</v>
      </c>
      <c r="B218" t="s">
        <v>8</v>
      </c>
      <c r="C218" t="s">
        <v>219</v>
      </c>
      <c r="D218" s="4">
        <v>42644</v>
      </c>
      <c r="E218" s="5">
        <v>196</v>
      </c>
      <c r="F218">
        <v>6</v>
      </c>
      <c r="G218" s="5">
        <f t="shared" si="3"/>
        <v>1176</v>
      </c>
    </row>
    <row r="219" spans="1:7" x14ac:dyDescent="0.3">
      <c r="A219" s="3">
        <v>15732</v>
      </c>
      <c r="B219" t="s">
        <v>8</v>
      </c>
      <c r="C219" t="s">
        <v>220</v>
      </c>
      <c r="D219" s="4">
        <v>42736</v>
      </c>
      <c r="E219" s="5">
        <v>196</v>
      </c>
      <c r="F219">
        <v>16</v>
      </c>
      <c r="G219" s="5">
        <f t="shared" si="3"/>
        <v>3136</v>
      </c>
    </row>
    <row r="220" spans="1:7" x14ac:dyDescent="0.3">
      <c r="A220" s="3">
        <v>15734</v>
      </c>
      <c r="B220" t="s">
        <v>8</v>
      </c>
      <c r="C220" t="s">
        <v>221</v>
      </c>
      <c r="D220" s="4">
        <v>42736</v>
      </c>
      <c r="E220" s="5">
        <v>196</v>
      </c>
      <c r="F220">
        <v>16</v>
      </c>
      <c r="G220" s="5">
        <f t="shared" si="3"/>
        <v>3136</v>
      </c>
    </row>
    <row r="221" spans="1:7" x14ac:dyDescent="0.3">
      <c r="A221" s="3">
        <v>15736</v>
      </c>
      <c r="B221" t="s">
        <v>8</v>
      </c>
      <c r="C221" t="s">
        <v>222</v>
      </c>
      <c r="D221" s="4">
        <v>42736</v>
      </c>
      <c r="E221" s="5">
        <v>196</v>
      </c>
      <c r="F221">
        <v>16</v>
      </c>
      <c r="G221" s="5">
        <f t="shared" si="3"/>
        <v>3136</v>
      </c>
    </row>
    <row r="222" spans="1:7" x14ac:dyDescent="0.3">
      <c r="A222" s="3">
        <v>15738</v>
      </c>
      <c r="B222" t="s">
        <v>8</v>
      </c>
      <c r="C222" t="s">
        <v>223</v>
      </c>
      <c r="D222" s="4">
        <v>42736</v>
      </c>
      <c r="E222" s="5">
        <v>196</v>
      </c>
      <c r="F222">
        <v>16</v>
      </c>
      <c r="G222" s="5">
        <f t="shared" si="3"/>
        <v>3136</v>
      </c>
    </row>
    <row r="223" spans="1:7" x14ac:dyDescent="0.3">
      <c r="A223" s="3">
        <v>15740</v>
      </c>
      <c r="B223" t="s">
        <v>8</v>
      </c>
      <c r="C223" t="s">
        <v>224</v>
      </c>
      <c r="D223" s="4">
        <v>42736</v>
      </c>
      <c r="E223" s="5">
        <v>196</v>
      </c>
      <c r="F223">
        <v>16</v>
      </c>
      <c r="G223" s="5">
        <f t="shared" si="3"/>
        <v>3136</v>
      </c>
    </row>
    <row r="224" spans="1:7" x14ac:dyDescent="0.3">
      <c r="A224" s="3">
        <v>15750</v>
      </c>
      <c r="B224" t="s">
        <v>8</v>
      </c>
      <c r="C224" t="s">
        <v>225</v>
      </c>
      <c r="D224" s="4">
        <v>42736</v>
      </c>
      <c r="E224" s="5">
        <v>196</v>
      </c>
      <c r="F224">
        <v>16</v>
      </c>
      <c r="G224" s="5">
        <f t="shared" si="3"/>
        <v>3136</v>
      </c>
    </row>
    <row r="225" spans="1:7" x14ac:dyDescent="0.3">
      <c r="A225" s="3">
        <v>15756</v>
      </c>
      <c r="B225" t="s">
        <v>8</v>
      </c>
      <c r="C225" t="s">
        <v>226</v>
      </c>
      <c r="D225" s="4">
        <v>42736</v>
      </c>
      <c r="E225" s="5">
        <v>196</v>
      </c>
      <c r="F225">
        <v>16</v>
      </c>
      <c r="G225" s="5">
        <f t="shared" si="3"/>
        <v>3136</v>
      </c>
    </row>
    <row r="226" spans="1:7" x14ac:dyDescent="0.3">
      <c r="A226" s="3">
        <v>15757</v>
      </c>
      <c r="B226" t="s">
        <v>8</v>
      </c>
      <c r="C226" t="s">
        <v>227</v>
      </c>
      <c r="D226" s="4">
        <v>42736</v>
      </c>
      <c r="E226" s="5">
        <v>196</v>
      </c>
      <c r="F226">
        <v>16</v>
      </c>
      <c r="G226" s="5">
        <f t="shared" si="3"/>
        <v>3136</v>
      </c>
    </row>
    <row r="227" spans="1:7" x14ac:dyDescent="0.3">
      <c r="A227" s="3">
        <v>15758</v>
      </c>
      <c r="B227" t="s">
        <v>8</v>
      </c>
      <c r="C227" t="s">
        <v>228</v>
      </c>
      <c r="D227" s="4">
        <v>42736</v>
      </c>
      <c r="E227" s="5">
        <v>196</v>
      </c>
      <c r="F227">
        <v>16</v>
      </c>
      <c r="G227" s="5">
        <f t="shared" si="3"/>
        <v>3136</v>
      </c>
    </row>
    <row r="228" spans="1:7" x14ac:dyDescent="0.3">
      <c r="A228" s="3">
        <v>15760</v>
      </c>
      <c r="B228" t="s">
        <v>8</v>
      </c>
      <c r="C228" t="s">
        <v>229</v>
      </c>
      <c r="D228" s="4">
        <v>42736</v>
      </c>
      <c r="E228" s="5">
        <v>196</v>
      </c>
      <c r="F228">
        <v>16</v>
      </c>
      <c r="G228" s="5">
        <f t="shared" si="3"/>
        <v>3136</v>
      </c>
    </row>
    <row r="229" spans="1:7" x14ac:dyDescent="0.3">
      <c r="A229" s="3">
        <v>15770</v>
      </c>
      <c r="B229" t="s">
        <v>8</v>
      </c>
      <c r="C229" t="s">
        <v>230</v>
      </c>
      <c r="D229" s="4">
        <v>42736</v>
      </c>
      <c r="E229" s="5">
        <v>196</v>
      </c>
      <c r="F229">
        <v>16</v>
      </c>
      <c r="G229" s="5">
        <f t="shared" si="3"/>
        <v>3136</v>
      </c>
    </row>
    <row r="230" spans="1:7" x14ac:dyDescent="0.3">
      <c r="A230" s="3">
        <v>15823</v>
      </c>
      <c r="B230" t="s">
        <v>8</v>
      </c>
      <c r="C230" t="s">
        <v>231</v>
      </c>
      <c r="D230" s="4">
        <v>42736</v>
      </c>
      <c r="E230" s="5">
        <v>196</v>
      </c>
      <c r="F230">
        <v>16</v>
      </c>
      <c r="G230" s="5">
        <f t="shared" si="3"/>
        <v>3136</v>
      </c>
    </row>
    <row r="231" spans="1:7" x14ac:dyDescent="0.3">
      <c r="A231" s="3">
        <v>15830</v>
      </c>
      <c r="B231" t="s">
        <v>8</v>
      </c>
      <c r="C231" t="s">
        <v>232</v>
      </c>
      <c r="D231" s="4">
        <v>42736</v>
      </c>
      <c r="E231" s="5">
        <v>196</v>
      </c>
      <c r="F231">
        <v>16</v>
      </c>
      <c r="G231" s="5">
        <f t="shared" si="3"/>
        <v>3136</v>
      </c>
    </row>
    <row r="232" spans="1:7" x14ac:dyDescent="0.3">
      <c r="A232" s="3">
        <v>15840</v>
      </c>
      <c r="B232" t="s">
        <v>8</v>
      </c>
      <c r="C232" t="s">
        <v>233</v>
      </c>
      <c r="D232" s="4">
        <v>42736</v>
      </c>
      <c r="E232" s="5">
        <v>196</v>
      </c>
      <c r="F232">
        <v>16</v>
      </c>
      <c r="G232" s="5">
        <f t="shared" si="3"/>
        <v>3136</v>
      </c>
    </row>
    <row r="233" spans="1:7" x14ac:dyDescent="0.3">
      <c r="A233" s="3">
        <v>15841</v>
      </c>
      <c r="B233" t="s">
        <v>8</v>
      </c>
      <c r="C233" t="s">
        <v>234</v>
      </c>
      <c r="D233" s="4">
        <v>42736</v>
      </c>
      <c r="E233" s="5">
        <v>196</v>
      </c>
      <c r="F233">
        <v>16</v>
      </c>
      <c r="G233" s="5">
        <f t="shared" si="3"/>
        <v>3136</v>
      </c>
    </row>
    <row r="234" spans="1:7" x14ac:dyDescent="0.3">
      <c r="A234" s="3">
        <v>15842</v>
      </c>
      <c r="B234" t="s">
        <v>8</v>
      </c>
      <c r="C234" t="s">
        <v>235</v>
      </c>
      <c r="D234" s="4">
        <v>42736</v>
      </c>
      <c r="E234" s="5">
        <v>196</v>
      </c>
      <c r="F234">
        <v>16</v>
      </c>
      <c r="G234" s="5">
        <f t="shared" si="3"/>
        <v>3136</v>
      </c>
    </row>
    <row r="235" spans="1:7" x14ac:dyDescent="0.3">
      <c r="A235" s="3">
        <v>15845</v>
      </c>
      <c r="B235" t="s">
        <v>8</v>
      </c>
      <c r="C235" t="s">
        <v>236</v>
      </c>
      <c r="D235" s="4">
        <v>42736</v>
      </c>
      <c r="E235" s="5">
        <v>196</v>
      </c>
      <c r="F235">
        <v>16</v>
      </c>
      <c r="G235" s="5">
        <f t="shared" si="3"/>
        <v>3136</v>
      </c>
    </row>
    <row r="236" spans="1:7" x14ac:dyDescent="0.3">
      <c r="A236" s="3">
        <v>15851</v>
      </c>
      <c r="B236" t="s">
        <v>8</v>
      </c>
      <c r="C236" t="s">
        <v>237</v>
      </c>
      <c r="D236" s="4">
        <v>42736</v>
      </c>
      <c r="E236" s="5">
        <v>196</v>
      </c>
      <c r="F236">
        <v>16</v>
      </c>
      <c r="G236" s="5">
        <f t="shared" si="3"/>
        <v>3136</v>
      </c>
    </row>
    <row r="237" spans="1:7" x14ac:dyDescent="0.3">
      <c r="A237" s="3">
        <v>15852</v>
      </c>
      <c r="B237" t="s">
        <v>8</v>
      </c>
      <c r="C237" t="s">
        <v>238</v>
      </c>
      <c r="D237" s="4">
        <v>42736</v>
      </c>
      <c r="E237" s="5">
        <v>196</v>
      </c>
      <c r="F237">
        <v>16</v>
      </c>
      <c r="G237" s="5">
        <f t="shared" si="3"/>
        <v>3136</v>
      </c>
    </row>
    <row r="238" spans="1:7" x14ac:dyDescent="0.3">
      <c r="A238" s="3">
        <v>15920</v>
      </c>
      <c r="B238" t="s">
        <v>8</v>
      </c>
      <c r="C238" t="s">
        <v>239</v>
      </c>
      <c r="D238" s="4">
        <v>42736</v>
      </c>
      <c r="E238" s="5">
        <v>196</v>
      </c>
      <c r="F238">
        <v>16</v>
      </c>
      <c r="G238" s="5">
        <f t="shared" si="3"/>
        <v>3136</v>
      </c>
    </row>
    <row r="239" spans="1:7" x14ac:dyDescent="0.3">
      <c r="A239" s="3">
        <v>15922</v>
      </c>
      <c r="B239" t="s">
        <v>8</v>
      </c>
      <c r="C239" t="s">
        <v>240</v>
      </c>
      <c r="D239" s="4">
        <v>42736</v>
      </c>
      <c r="E239" s="5">
        <v>196</v>
      </c>
      <c r="F239">
        <v>16</v>
      </c>
      <c r="G239" s="5">
        <f t="shared" si="3"/>
        <v>3136</v>
      </c>
    </row>
    <row r="240" spans="1:7" x14ac:dyDescent="0.3">
      <c r="A240" s="3">
        <v>15931</v>
      </c>
      <c r="B240" t="s">
        <v>8</v>
      </c>
      <c r="C240" t="s">
        <v>241</v>
      </c>
      <c r="D240" s="4">
        <v>42736</v>
      </c>
      <c r="E240" s="5">
        <v>196</v>
      </c>
      <c r="F240">
        <v>16</v>
      </c>
      <c r="G240" s="5">
        <f t="shared" si="3"/>
        <v>3136</v>
      </c>
    </row>
    <row r="241" spans="1:7" x14ac:dyDescent="0.3">
      <c r="A241" s="3">
        <v>15933</v>
      </c>
      <c r="B241" t="s">
        <v>8</v>
      </c>
      <c r="C241" t="s">
        <v>242</v>
      </c>
      <c r="D241" s="4">
        <v>42736</v>
      </c>
      <c r="E241" s="5">
        <v>196</v>
      </c>
      <c r="F241">
        <v>16</v>
      </c>
      <c r="G241" s="5">
        <f t="shared" si="3"/>
        <v>3136</v>
      </c>
    </row>
    <row r="242" spans="1:7" x14ac:dyDescent="0.3">
      <c r="A242" s="3">
        <v>15934</v>
      </c>
      <c r="B242" t="s">
        <v>8</v>
      </c>
      <c r="C242" t="s">
        <v>243</v>
      </c>
      <c r="D242" s="4">
        <v>42736</v>
      </c>
      <c r="E242" s="5">
        <v>196</v>
      </c>
      <c r="F242">
        <v>16</v>
      </c>
      <c r="G242" s="5">
        <f t="shared" si="3"/>
        <v>3136</v>
      </c>
    </row>
    <row r="243" spans="1:7" x14ac:dyDescent="0.3">
      <c r="A243" s="3">
        <v>15935</v>
      </c>
      <c r="B243" t="s">
        <v>8</v>
      </c>
      <c r="C243" t="s">
        <v>244</v>
      </c>
      <c r="D243" s="4">
        <v>42736</v>
      </c>
      <c r="E243" s="5">
        <v>196</v>
      </c>
      <c r="F243">
        <v>16</v>
      </c>
      <c r="G243" s="5">
        <f t="shared" si="3"/>
        <v>3136</v>
      </c>
    </row>
    <row r="244" spans="1:7" x14ac:dyDescent="0.3">
      <c r="A244" s="3">
        <v>15936</v>
      </c>
      <c r="B244" t="s">
        <v>8</v>
      </c>
      <c r="C244" t="s">
        <v>245</v>
      </c>
      <c r="D244" s="4">
        <v>42736</v>
      </c>
      <c r="E244" s="5">
        <v>196</v>
      </c>
      <c r="F244">
        <v>16</v>
      </c>
      <c r="G244" s="5">
        <f t="shared" si="3"/>
        <v>3136</v>
      </c>
    </row>
    <row r="245" spans="1:7" x14ac:dyDescent="0.3">
      <c r="A245" s="3">
        <v>15937</v>
      </c>
      <c r="B245" t="s">
        <v>8</v>
      </c>
      <c r="C245" t="s">
        <v>246</v>
      </c>
      <c r="D245" s="4">
        <v>42736</v>
      </c>
      <c r="E245" s="5">
        <v>196</v>
      </c>
      <c r="F245">
        <v>16</v>
      </c>
      <c r="G245" s="5">
        <f t="shared" si="3"/>
        <v>3136</v>
      </c>
    </row>
    <row r="246" spans="1:7" x14ac:dyDescent="0.3">
      <c r="A246" s="3">
        <v>15940</v>
      </c>
      <c r="B246" t="s">
        <v>8</v>
      </c>
      <c r="C246" t="s">
        <v>247</v>
      </c>
      <c r="D246" s="4">
        <v>42736</v>
      </c>
      <c r="E246" s="5">
        <v>196</v>
      </c>
      <c r="F246">
        <v>16</v>
      </c>
      <c r="G246" s="5">
        <f t="shared" si="3"/>
        <v>3136</v>
      </c>
    </row>
    <row r="247" spans="1:7" x14ac:dyDescent="0.3">
      <c r="A247" s="3">
        <v>15941</v>
      </c>
      <c r="B247" t="s">
        <v>8</v>
      </c>
      <c r="C247" t="s">
        <v>248</v>
      </c>
      <c r="D247" s="4">
        <v>42736</v>
      </c>
      <c r="E247" s="5">
        <v>196</v>
      </c>
      <c r="F247">
        <v>16</v>
      </c>
      <c r="G247" s="5">
        <f t="shared" si="3"/>
        <v>3136</v>
      </c>
    </row>
    <row r="248" spans="1:7" x14ac:dyDescent="0.3">
      <c r="A248" s="3">
        <v>15944</v>
      </c>
      <c r="B248" t="s">
        <v>8</v>
      </c>
      <c r="C248" t="s">
        <v>249</v>
      </c>
      <c r="D248" s="4">
        <v>42736</v>
      </c>
      <c r="E248" s="5">
        <v>196</v>
      </c>
      <c r="F248">
        <v>16</v>
      </c>
      <c r="G248" s="5">
        <f t="shared" si="3"/>
        <v>3136</v>
      </c>
    </row>
    <row r="249" spans="1:7" x14ac:dyDescent="0.3">
      <c r="A249" s="3">
        <v>15945</v>
      </c>
      <c r="B249" t="s">
        <v>8</v>
      </c>
      <c r="C249" t="s">
        <v>250</v>
      </c>
      <c r="D249" s="4">
        <v>42736</v>
      </c>
      <c r="E249" s="5">
        <v>196</v>
      </c>
      <c r="F249">
        <v>16</v>
      </c>
      <c r="G249" s="5">
        <f t="shared" si="3"/>
        <v>3136</v>
      </c>
    </row>
    <row r="250" spans="1:7" x14ac:dyDescent="0.3">
      <c r="A250" s="3">
        <v>15946</v>
      </c>
      <c r="B250" t="s">
        <v>8</v>
      </c>
      <c r="C250" t="s">
        <v>251</v>
      </c>
      <c r="D250" s="4">
        <v>42736</v>
      </c>
      <c r="E250" s="5">
        <v>196</v>
      </c>
      <c r="F250">
        <v>16</v>
      </c>
      <c r="G250" s="5">
        <f t="shared" si="3"/>
        <v>3136</v>
      </c>
    </row>
    <row r="251" spans="1:7" x14ac:dyDescent="0.3">
      <c r="A251" s="3">
        <v>15950</v>
      </c>
      <c r="B251" t="s">
        <v>8</v>
      </c>
      <c r="C251" t="s">
        <v>252</v>
      </c>
      <c r="D251" s="4">
        <v>42736</v>
      </c>
      <c r="E251" s="5">
        <v>196</v>
      </c>
      <c r="F251">
        <v>16</v>
      </c>
      <c r="G251" s="5">
        <f t="shared" si="3"/>
        <v>3136</v>
      </c>
    </row>
    <row r="252" spans="1:7" x14ac:dyDescent="0.3">
      <c r="A252" s="3">
        <v>15951</v>
      </c>
      <c r="B252" t="s">
        <v>8</v>
      </c>
      <c r="C252" t="s">
        <v>253</v>
      </c>
      <c r="D252" s="4">
        <v>42736</v>
      </c>
      <c r="E252" s="5">
        <v>196</v>
      </c>
      <c r="F252">
        <v>16</v>
      </c>
      <c r="G252" s="5">
        <f t="shared" si="3"/>
        <v>3136</v>
      </c>
    </row>
    <row r="253" spans="1:7" x14ac:dyDescent="0.3">
      <c r="A253" s="3">
        <v>15952</v>
      </c>
      <c r="B253" t="s">
        <v>8</v>
      </c>
      <c r="C253" t="s">
        <v>254</v>
      </c>
      <c r="D253" s="4">
        <v>42736</v>
      </c>
      <c r="E253" s="5">
        <v>196</v>
      </c>
      <c r="F253">
        <v>16</v>
      </c>
      <c r="G253" s="5">
        <f t="shared" si="3"/>
        <v>3136</v>
      </c>
    </row>
    <row r="254" spans="1:7" x14ac:dyDescent="0.3">
      <c r="A254" s="3">
        <v>15953</v>
      </c>
      <c r="B254" t="s">
        <v>8</v>
      </c>
      <c r="C254" t="s">
        <v>255</v>
      </c>
      <c r="D254" s="4">
        <v>42736</v>
      </c>
      <c r="E254" s="5">
        <v>196</v>
      </c>
      <c r="F254">
        <v>16</v>
      </c>
      <c r="G254" s="5">
        <f t="shared" si="3"/>
        <v>3136</v>
      </c>
    </row>
    <row r="255" spans="1:7" x14ac:dyDescent="0.3">
      <c r="A255" s="3">
        <v>15956</v>
      </c>
      <c r="B255" t="s">
        <v>8</v>
      </c>
      <c r="C255" t="s">
        <v>256</v>
      </c>
      <c r="D255" s="4">
        <v>42736</v>
      </c>
      <c r="E255" s="5">
        <v>196</v>
      </c>
      <c r="F255">
        <v>16</v>
      </c>
      <c r="G255" s="5">
        <f t="shared" si="3"/>
        <v>3136</v>
      </c>
    </row>
    <row r="256" spans="1:7" x14ac:dyDescent="0.3">
      <c r="A256" s="3">
        <v>15958</v>
      </c>
      <c r="B256" t="s">
        <v>8</v>
      </c>
      <c r="C256" t="s">
        <v>257</v>
      </c>
      <c r="D256" s="4">
        <v>42736</v>
      </c>
      <c r="E256" s="5">
        <v>196</v>
      </c>
      <c r="F256">
        <v>16</v>
      </c>
      <c r="G256" s="5">
        <f t="shared" si="3"/>
        <v>3136</v>
      </c>
    </row>
    <row r="257" spans="1:7" x14ac:dyDescent="0.3">
      <c r="A257" s="3">
        <v>16000</v>
      </c>
      <c r="B257" t="s">
        <v>8</v>
      </c>
      <c r="C257" t="s">
        <v>258</v>
      </c>
      <c r="D257" s="4">
        <v>42736</v>
      </c>
      <c r="E257" s="5">
        <v>196</v>
      </c>
      <c r="F257">
        <v>16</v>
      </c>
      <c r="G257" s="5">
        <f t="shared" si="3"/>
        <v>3136</v>
      </c>
    </row>
    <row r="258" spans="1:7" x14ac:dyDescent="0.3">
      <c r="A258" s="3">
        <v>16020</v>
      </c>
      <c r="B258" t="s">
        <v>8</v>
      </c>
      <c r="C258" t="s">
        <v>259</v>
      </c>
      <c r="D258" s="4">
        <v>42644</v>
      </c>
      <c r="E258" s="5">
        <v>100</v>
      </c>
      <c r="F258">
        <v>1</v>
      </c>
      <c r="G258" s="5">
        <f t="shared" si="3"/>
        <v>100</v>
      </c>
    </row>
    <row r="259" spans="1:7" x14ac:dyDescent="0.3">
      <c r="A259" s="3">
        <v>16025</v>
      </c>
      <c r="B259" t="s">
        <v>8</v>
      </c>
      <c r="C259" t="s">
        <v>260</v>
      </c>
      <c r="D259" s="4">
        <v>42736</v>
      </c>
      <c r="E259" s="5">
        <v>196</v>
      </c>
      <c r="F259">
        <v>16</v>
      </c>
      <c r="G259" s="5">
        <f t="shared" si="3"/>
        <v>3136</v>
      </c>
    </row>
    <row r="260" spans="1:7" x14ac:dyDescent="0.3">
      <c r="A260" s="3">
        <v>16030</v>
      </c>
      <c r="B260" t="s">
        <v>8</v>
      </c>
      <c r="C260" t="s">
        <v>261</v>
      </c>
      <c r="D260" s="4">
        <v>42736</v>
      </c>
      <c r="E260" s="5">
        <v>196</v>
      </c>
      <c r="F260">
        <v>16</v>
      </c>
      <c r="G260" s="5">
        <f t="shared" si="3"/>
        <v>3136</v>
      </c>
    </row>
    <row r="261" spans="1:7" x14ac:dyDescent="0.3">
      <c r="A261" s="3">
        <v>16035</v>
      </c>
      <c r="B261" t="s">
        <v>8</v>
      </c>
      <c r="C261" t="s">
        <v>262</v>
      </c>
      <c r="D261" s="4">
        <v>42736</v>
      </c>
      <c r="E261" s="5">
        <v>196</v>
      </c>
      <c r="F261">
        <v>16</v>
      </c>
      <c r="G261" s="5">
        <f t="shared" si="3"/>
        <v>3136</v>
      </c>
    </row>
    <row r="262" spans="1:7" x14ac:dyDescent="0.3">
      <c r="A262" s="3">
        <v>16036</v>
      </c>
      <c r="B262" t="s">
        <v>8</v>
      </c>
      <c r="C262" t="s">
        <v>263</v>
      </c>
      <c r="D262" s="4">
        <v>42736</v>
      </c>
      <c r="E262" s="5">
        <v>196</v>
      </c>
      <c r="F262">
        <v>16</v>
      </c>
      <c r="G262" s="5">
        <f t="shared" si="3"/>
        <v>3136</v>
      </c>
    </row>
    <row r="263" spans="1:7" x14ac:dyDescent="0.3">
      <c r="A263" s="3">
        <v>17000</v>
      </c>
      <c r="B263" t="s">
        <v>8</v>
      </c>
      <c r="C263" t="s">
        <v>264</v>
      </c>
      <c r="D263" s="4">
        <v>42736</v>
      </c>
      <c r="E263" s="5">
        <v>196</v>
      </c>
      <c r="F263">
        <v>16</v>
      </c>
      <c r="G263" s="5">
        <f t="shared" si="3"/>
        <v>3136</v>
      </c>
    </row>
    <row r="264" spans="1:7" x14ac:dyDescent="0.3">
      <c r="A264" s="3">
        <v>17003</v>
      </c>
      <c r="B264" t="s">
        <v>8</v>
      </c>
      <c r="C264" t="s">
        <v>265</v>
      </c>
      <c r="D264" s="4">
        <v>42736</v>
      </c>
      <c r="E264" s="5">
        <v>196</v>
      </c>
      <c r="F264">
        <v>16</v>
      </c>
      <c r="G264" s="5">
        <f t="shared" si="3"/>
        <v>3136</v>
      </c>
    </row>
    <row r="265" spans="1:7" x14ac:dyDescent="0.3">
      <c r="A265" s="3">
        <v>17004</v>
      </c>
      <c r="B265" t="s">
        <v>8</v>
      </c>
      <c r="C265" t="s">
        <v>266</v>
      </c>
      <c r="D265" s="4">
        <v>42736</v>
      </c>
      <c r="E265" s="5">
        <v>196</v>
      </c>
      <c r="F265">
        <v>16</v>
      </c>
      <c r="G265" s="5">
        <f t="shared" ref="G265:G328" si="4">E265*F265</f>
        <v>3136</v>
      </c>
    </row>
    <row r="266" spans="1:7" x14ac:dyDescent="0.3">
      <c r="A266" s="3">
        <v>17106</v>
      </c>
      <c r="B266" t="s">
        <v>8</v>
      </c>
      <c r="C266" t="s">
        <v>267</v>
      </c>
      <c r="D266" s="4">
        <v>42644</v>
      </c>
      <c r="E266" s="5">
        <v>196</v>
      </c>
      <c r="F266">
        <v>1</v>
      </c>
      <c r="G266" s="5">
        <f t="shared" si="4"/>
        <v>196</v>
      </c>
    </row>
    <row r="267" spans="1:7" x14ac:dyDescent="0.3">
      <c r="A267" s="3">
        <v>17107</v>
      </c>
      <c r="B267" t="s">
        <v>8</v>
      </c>
      <c r="C267" t="s">
        <v>268</v>
      </c>
      <c r="D267" s="4">
        <v>42644</v>
      </c>
      <c r="E267" s="5">
        <v>196</v>
      </c>
      <c r="F267">
        <v>4</v>
      </c>
      <c r="G267" s="5">
        <f t="shared" si="4"/>
        <v>784</v>
      </c>
    </row>
    <row r="268" spans="1:7" x14ac:dyDescent="0.3">
      <c r="A268" s="3">
        <v>17108</v>
      </c>
      <c r="B268" t="s">
        <v>8</v>
      </c>
      <c r="C268" t="s">
        <v>269</v>
      </c>
      <c r="D268" s="4">
        <v>42736</v>
      </c>
      <c r="E268" s="5">
        <v>196</v>
      </c>
      <c r="F268">
        <v>16</v>
      </c>
      <c r="G268" s="5">
        <f t="shared" si="4"/>
        <v>3136</v>
      </c>
    </row>
    <row r="269" spans="1:7" x14ac:dyDescent="0.3">
      <c r="A269" s="3">
        <v>17110</v>
      </c>
      <c r="B269" t="s">
        <v>8</v>
      </c>
      <c r="C269" t="s">
        <v>270</v>
      </c>
      <c r="D269" s="4">
        <v>42736</v>
      </c>
      <c r="E269" s="5">
        <v>196</v>
      </c>
      <c r="F269">
        <v>16</v>
      </c>
      <c r="G269" s="5">
        <f t="shared" si="4"/>
        <v>3136</v>
      </c>
    </row>
    <row r="270" spans="1:7" x14ac:dyDescent="0.3">
      <c r="A270" s="3">
        <v>17111</v>
      </c>
      <c r="B270" t="s">
        <v>8</v>
      </c>
      <c r="C270" t="s">
        <v>271</v>
      </c>
      <c r="D270" s="4">
        <v>42736</v>
      </c>
      <c r="E270" s="5">
        <v>196</v>
      </c>
      <c r="F270">
        <v>16</v>
      </c>
      <c r="G270" s="5">
        <f t="shared" si="4"/>
        <v>3136</v>
      </c>
    </row>
    <row r="271" spans="1:7" x14ac:dyDescent="0.3">
      <c r="A271" s="3">
        <v>17250</v>
      </c>
      <c r="B271" t="s">
        <v>8</v>
      </c>
      <c r="C271" t="s">
        <v>272</v>
      </c>
      <c r="D271" s="4">
        <v>42644</v>
      </c>
      <c r="E271" s="5">
        <v>196</v>
      </c>
      <c r="F271">
        <v>1</v>
      </c>
      <c r="G271" s="5">
        <f t="shared" si="4"/>
        <v>196</v>
      </c>
    </row>
    <row r="272" spans="1:7" x14ac:dyDescent="0.3">
      <c r="A272" s="3">
        <v>17260</v>
      </c>
      <c r="B272" t="s">
        <v>8</v>
      </c>
      <c r="C272" t="s">
        <v>273</v>
      </c>
      <c r="D272" s="4">
        <v>42644</v>
      </c>
      <c r="E272" s="5">
        <v>100</v>
      </c>
      <c r="F272">
        <v>1</v>
      </c>
      <c r="G272" s="5">
        <f t="shared" si="4"/>
        <v>100</v>
      </c>
    </row>
    <row r="273" spans="1:7" x14ac:dyDescent="0.3">
      <c r="A273" s="3">
        <v>17261</v>
      </c>
      <c r="B273" t="s">
        <v>8</v>
      </c>
      <c r="C273" t="s">
        <v>274</v>
      </c>
      <c r="D273" s="4">
        <v>42736</v>
      </c>
      <c r="E273" s="5">
        <v>196</v>
      </c>
      <c r="F273">
        <v>16</v>
      </c>
      <c r="G273" s="5">
        <f t="shared" si="4"/>
        <v>3136</v>
      </c>
    </row>
    <row r="274" spans="1:7" x14ac:dyDescent="0.3">
      <c r="A274" s="3">
        <v>17262</v>
      </c>
      <c r="B274" t="s">
        <v>8</v>
      </c>
      <c r="C274" t="s">
        <v>275</v>
      </c>
      <c r="D274" s="4">
        <v>42736</v>
      </c>
      <c r="E274" s="5">
        <v>196</v>
      </c>
      <c r="F274">
        <v>16</v>
      </c>
      <c r="G274" s="5">
        <f t="shared" si="4"/>
        <v>3136</v>
      </c>
    </row>
    <row r="275" spans="1:7" x14ac:dyDescent="0.3">
      <c r="A275" s="3">
        <v>17263</v>
      </c>
      <c r="B275" t="s">
        <v>8</v>
      </c>
      <c r="C275" t="s">
        <v>276</v>
      </c>
      <c r="D275" s="4">
        <v>42736</v>
      </c>
      <c r="E275" s="5">
        <v>196</v>
      </c>
      <c r="F275">
        <v>16</v>
      </c>
      <c r="G275" s="5">
        <f t="shared" si="4"/>
        <v>3136</v>
      </c>
    </row>
    <row r="276" spans="1:7" x14ac:dyDescent="0.3">
      <c r="A276" s="3">
        <v>17264</v>
      </c>
      <c r="B276" t="s">
        <v>8</v>
      </c>
      <c r="C276" t="s">
        <v>277</v>
      </c>
      <c r="D276" s="4">
        <v>42736</v>
      </c>
      <c r="E276" s="5">
        <v>196</v>
      </c>
      <c r="F276">
        <v>16</v>
      </c>
      <c r="G276" s="5">
        <f t="shared" si="4"/>
        <v>3136</v>
      </c>
    </row>
    <row r="277" spans="1:7" x14ac:dyDescent="0.3">
      <c r="A277" s="3">
        <v>17266</v>
      </c>
      <c r="B277" t="s">
        <v>8</v>
      </c>
      <c r="C277" t="s">
        <v>278</v>
      </c>
      <c r="D277" s="4">
        <v>42736</v>
      </c>
      <c r="E277" s="5">
        <v>196</v>
      </c>
      <c r="F277">
        <v>16</v>
      </c>
      <c r="G277" s="5">
        <f t="shared" si="4"/>
        <v>3136</v>
      </c>
    </row>
    <row r="278" spans="1:7" x14ac:dyDescent="0.3">
      <c r="A278" s="3">
        <v>17270</v>
      </c>
      <c r="B278" t="s">
        <v>8</v>
      </c>
      <c r="C278" t="s">
        <v>279</v>
      </c>
      <c r="D278" s="4">
        <v>42644</v>
      </c>
      <c r="E278" s="5">
        <v>100</v>
      </c>
      <c r="F278">
        <v>1</v>
      </c>
      <c r="G278" s="5">
        <f t="shared" si="4"/>
        <v>100</v>
      </c>
    </row>
    <row r="279" spans="1:7" x14ac:dyDescent="0.3">
      <c r="A279" s="3">
        <v>17271</v>
      </c>
      <c r="B279" t="s">
        <v>8</v>
      </c>
      <c r="C279" t="s">
        <v>280</v>
      </c>
      <c r="D279" s="4">
        <v>42736</v>
      </c>
      <c r="E279" s="5">
        <v>196</v>
      </c>
      <c r="F279">
        <v>16</v>
      </c>
      <c r="G279" s="5">
        <f t="shared" si="4"/>
        <v>3136</v>
      </c>
    </row>
    <row r="280" spans="1:7" x14ac:dyDescent="0.3">
      <c r="A280" s="3">
        <v>17272</v>
      </c>
      <c r="B280" t="s">
        <v>8</v>
      </c>
      <c r="C280" t="s">
        <v>281</v>
      </c>
      <c r="D280" s="4">
        <v>42736</v>
      </c>
      <c r="E280" s="5">
        <v>196</v>
      </c>
      <c r="F280">
        <v>16</v>
      </c>
      <c r="G280" s="5">
        <f t="shared" si="4"/>
        <v>3136</v>
      </c>
    </row>
    <row r="281" spans="1:7" x14ac:dyDescent="0.3">
      <c r="A281" s="3">
        <v>17273</v>
      </c>
      <c r="B281" t="s">
        <v>8</v>
      </c>
      <c r="C281" t="s">
        <v>282</v>
      </c>
      <c r="D281" s="4">
        <v>42736</v>
      </c>
      <c r="E281" s="5">
        <v>196</v>
      </c>
      <c r="F281">
        <v>16</v>
      </c>
      <c r="G281" s="5">
        <f t="shared" si="4"/>
        <v>3136</v>
      </c>
    </row>
    <row r="282" spans="1:7" x14ac:dyDescent="0.3">
      <c r="A282" s="3">
        <v>17274</v>
      </c>
      <c r="B282" t="s">
        <v>8</v>
      </c>
      <c r="C282" t="s">
        <v>283</v>
      </c>
      <c r="D282" s="4">
        <v>42736</v>
      </c>
      <c r="E282" s="5">
        <v>196</v>
      </c>
      <c r="F282">
        <v>16</v>
      </c>
      <c r="G282" s="5">
        <f t="shared" si="4"/>
        <v>3136</v>
      </c>
    </row>
    <row r="283" spans="1:7" x14ac:dyDescent="0.3">
      <c r="A283" s="3">
        <v>17276</v>
      </c>
      <c r="B283" t="s">
        <v>8</v>
      </c>
      <c r="C283" t="s">
        <v>284</v>
      </c>
      <c r="D283" s="4">
        <v>42736</v>
      </c>
      <c r="E283" s="5">
        <v>196</v>
      </c>
      <c r="F283">
        <v>16</v>
      </c>
      <c r="G283" s="5">
        <f t="shared" si="4"/>
        <v>3136</v>
      </c>
    </row>
    <row r="284" spans="1:7" x14ac:dyDescent="0.3">
      <c r="A284" s="3">
        <v>17280</v>
      </c>
      <c r="B284" t="s">
        <v>8</v>
      </c>
      <c r="C284" t="s">
        <v>285</v>
      </c>
      <c r="D284" s="4">
        <v>42644</v>
      </c>
      <c r="E284" s="5">
        <v>100</v>
      </c>
      <c r="F284">
        <v>1</v>
      </c>
      <c r="G284" s="5">
        <f t="shared" si="4"/>
        <v>100</v>
      </c>
    </row>
    <row r="285" spans="1:7" x14ac:dyDescent="0.3">
      <c r="A285" s="3">
        <v>17281</v>
      </c>
      <c r="B285" t="s">
        <v>8</v>
      </c>
      <c r="C285" t="s">
        <v>286</v>
      </c>
      <c r="D285" s="4">
        <v>42736</v>
      </c>
      <c r="E285" s="5">
        <v>196</v>
      </c>
      <c r="F285">
        <v>16</v>
      </c>
      <c r="G285" s="5">
        <f t="shared" si="4"/>
        <v>3136</v>
      </c>
    </row>
    <row r="286" spans="1:7" x14ac:dyDescent="0.3">
      <c r="A286" s="3">
        <v>17282</v>
      </c>
      <c r="B286" t="s">
        <v>8</v>
      </c>
      <c r="C286" t="s">
        <v>287</v>
      </c>
      <c r="D286" s="4">
        <v>42736</v>
      </c>
      <c r="E286" s="5">
        <v>196</v>
      </c>
      <c r="F286">
        <v>16</v>
      </c>
      <c r="G286" s="5">
        <f t="shared" si="4"/>
        <v>3136</v>
      </c>
    </row>
    <row r="287" spans="1:7" x14ac:dyDescent="0.3">
      <c r="A287" s="3">
        <v>17283</v>
      </c>
      <c r="B287" t="s">
        <v>8</v>
      </c>
      <c r="C287" t="s">
        <v>288</v>
      </c>
      <c r="D287" s="4">
        <v>42736</v>
      </c>
      <c r="E287" s="5">
        <v>196</v>
      </c>
      <c r="F287">
        <v>16</v>
      </c>
      <c r="G287" s="5">
        <f t="shared" si="4"/>
        <v>3136</v>
      </c>
    </row>
    <row r="288" spans="1:7" x14ac:dyDescent="0.3">
      <c r="A288" s="3">
        <v>17284</v>
      </c>
      <c r="B288" t="s">
        <v>8</v>
      </c>
      <c r="C288" t="s">
        <v>289</v>
      </c>
      <c r="D288" s="4">
        <v>42736</v>
      </c>
      <c r="E288" s="5">
        <v>196</v>
      </c>
      <c r="F288">
        <v>16</v>
      </c>
      <c r="G288" s="5">
        <f t="shared" si="4"/>
        <v>3136</v>
      </c>
    </row>
    <row r="289" spans="1:7" x14ac:dyDescent="0.3">
      <c r="A289" s="3">
        <v>17286</v>
      </c>
      <c r="B289" t="s">
        <v>8</v>
      </c>
      <c r="C289" t="s">
        <v>290</v>
      </c>
      <c r="D289" s="4">
        <v>42736</v>
      </c>
      <c r="E289" s="5">
        <v>196</v>
      </c>
      <c r="F289">
        <v>16</v>
      </c>
      <c r="G289" s="5">
        <f t="shared" si="4"/>
        <v>3136</v>
      </c>
    </row>
    <row r="290" spans="1:7" x14ac:dyDescent="0.3">
      <c r="A290" s="3">
        <v>17311</v>
      </c>
      <c r="B290" t="s">
        <v>8</v>
      </c>
      <c r="C290" t="s">
        <v>291</v>
      </c>
      <c r="D290" s="4">
        <v>42644</v>
      </c>
      <c r="E290" s="5">
        <v>196</v>
      </c>
      <c r="F290">
        <v>4</v>
      </c>
      <c r="G290" s="5">
        <f t="shared" si="4"/>
        <v>784</v>
      </c>
    </row>
    <row r="291" spans="1:7" x14ac:dyDescent="0.3">
      <c r="A291" s="3">
        <v>17312</v>
      </c>
      <c r="B291" t="s">
        <v>8</v>
      </c>
      <c r="C291" t="s">
        <v>292</v>
      </c>
      <c r="D291" s="4">
        <v>42644</v>
      </c>
      <c r="E291" s="5">
        <v>196</v>
      </c>
      <c r="F291">
        <v>4</v>
      </c>
      <c r="G291" s="5">
        <f t="shared" si="4"/>
        <v>784</v>
      </c>
    </row>
    <row r="292" spans="1:7" x14ac:dyDescent="0.3">
      <c r="A292" s="3">
        <v>17313</v>
      </c>
      <c r="B292" t="s">
        <v>8</v>
      </c>
      <c r="C292" t="s">
        <v>293</v>
      </c>
      <c r="D292" s="4">
        <v>42644</v>
      </c>
      <c r="E292" s="5">
        <v>196</v>
      </c>
      <c r="F292">
        <v>4</v>
      </c>
      <c r="G292" s="5">
        <f t="shared" si="4"/>
        <v>784</v>
      </c>
    </row>
    <row r="293" spans="1:7" x14ac:dyDescent="0.3">
      <c r="A293" s="3">
        <v>17314</v>
      </c>
      <c r="B293" t="s">
        <v>8</v>
      </c>
      <c r="C293" t="s">
        <v>294</v>
      </c>
      <c r="D293" s="4">
        <v>42644</v>
      </c>
      <c r="E293" s="5">
        <v>196</v>
      </c>
      <c r="F293">
        <v>4</v>
      </c>
      <c r="G293" s="5">
        <f t="shared" si="4"/>
        <v>784</v>
      </c>
    </row>
    <row r="294" spans="1:7" x14ac:dyDescent="0.3">
      <c r="A294" s="3">
        <v>17315</v>
      </c>
      <c r="B294" t="s">
        <v>8</v>
      </c>
      <c r="C294" t="s">
        <v>295</v>
      </c>
      <c r="D294" s="4">
        <v>42644</v>
      </c>
      <c r="E294" s="5">
        <v>100</v>
      </c>
      <c r="F294">
        <v>1</v>
      </c>
      <c r="G294" s="5">
        <f t="shared" si="4"/>
        <v>100</v>
      </c>
    </row>
    <row r="295" spans="1:7" x14ac:dyDescent="0.3">
      <c r="A295" s="3">
        <v>17340</v>
      </c>
      <c r="B295" t="s">
        <v>8</v>
      </c>
      <c r="C295" t="s">
        <v>296</v>
      </c>
      <c r="D295" s="4">
        <v>42644</v>
      </c>
      <c r="E295" s="5">
        <v>100</v>
      </c>
      <c r="F295">
        <v>1</v>
      </c>
      <c r="G295" s="5">
        <f t="shared" si="4"/>
        <v>100</v>
      </c>
    </row>
    <row r="296" spans="1:7" x14ac:dyDescent="0.3">
      <c r="A296" s="3">
        <v>19000</v>
      </c>
      <c r="B296" t="s">
        <v>8</v>
      </c>
      <c r="C296" t="s">
        <v>297</v>
      </c>
      <c r="D296" s="4">
        <v>42644</v>
      </c>
      <c r="E296" s="5">
        <v>100</v>
      </c>
      <c r="F296">
        <v>1</v>
      </c>
      <c r="G296" s="5">
        <f t="shared" si="4"/>
        <v>100</v>
      </c>
    </row>
    <row r="297" spans="1:7" x14ac:dyDescent="0.3">
      <c r="A297" s="3">
        <v>19001</v>
      </c>
      <c r="B297" t="s">
        <v>8</v>
      </c>
      <c r="C297" t="s">
        <v>298</v>
      </c>
      <c r="D297" s="4">
        <v>42644</v>
      </c>
      <c r="E297" s="5">
        <v>100</v>
      </c>
      <c r="F297">
        <v>1</v>
      </c>
      <c r="G297" s="5">
        <f t="shared" si="4"/>
        <v>100</v>
      </c>
    </row>
    <row r="298" spans="1:7" x14ac:dyDescent="0.3">
      <c r="A298" s="3">
        <v>19020</v>
      </c>
      <c r="B298" t="s">
        <v>8</v>
      </c>
      <c r="C298" t="s">
        <v>299</v>
      </c>
      <c r="D298" s="4">
        <v>42736</v>
      </c>
      <c r="E298" s="5">
        <v>196</v>
      </c>
      <c r="F298">
        <v>16</v>
      </c>
      <c r="G298" s="5">
        <f t="shared" si="4"/>
        <v>3136</v>
      </c>
    </row>
    <row r="299" spans="1:7" x14ac:dyDescent="0.3">
      <c r="A299" s="3">
        <v>19081</v>
      </c>
      <c r="B299" t="s">
        <v>8</v>
      </c>
      <c r="C299" t="s">
        <v>300</v>
      </c>
      <c r="D299" s="4">
        <v>42736</v>
      </c>
      <c r="E299" s="5">
        <v>196</v>
      </c>
      <c r="F299">
        <v>16</v>
      </c>
      <c r="G299" s="5">
        <f t="shared" si="4"/>
        <v>3136</v>
      </c>
    </row>
    <row r="300" spans="1:7" x14ac:dyDescent="0.3">
      <c r="A300" s="3">
        <v>19083</v>
      </c>
      <c r="B300" t="s">
        <v>8</v>
      </c>
      <c r="C300" t="s">
        <v>301</v>
      </c>
      <c r="D300" s="4">
        <v>42736</v>
      </c>
      <c r="E300" s="5">
        <v>196</v>
      </c>
      <c r="F300">
        <v>16</v>
      </c>
      <c r="G300" s="5">
        <f t="shared" si="4"/>
        <v>3136</v>
      </c>
    </row>
    <row r="301" spans="1:7" x14ac:dyDescent="0.3">
      <c r="A301" s="3">
        <v>19085</v>
      </c>
      <c r="B301" t="s">
        <v>8</v>
      </c>
      <c r="C301" t="s">
        <v>302</v>
      </c>
      <c r="D301" s="4">
        <v>42736</v>
      </c>
      <c r="E301" s="5">
        <v>196</v>
      </c>
      <c r="F301">
        <v>16</v>
      </c>
      <c r="G301" s="5">
        <f t="shared" si="4"/>
        <v>3136</v>
      </c>
    </row>
    <row r="302" spans="1:7" x14ac:dyDescent="0.3">
      <c r="A302" s="3">
        <v>19100</v>
      </c>
      <c r="B302" t="s">
        <v>8</v>
      </c>
      <c r="C302" t="s">
        <v>303</v>
      </c>
      <c r="D302" s="4">
        <v>42644</v>
      </c>
      <c r="E302" s="5">
        <v>100</v>
      </c>
      <c r="F302">
        <v>1</v>
      </c>
      <c r="G302" s="5">
        <f t="shared" si="4"/>
        <v>100</v>
      </c>
    </row>
    <row r="303" spans="1:7" x14ac:dyDescent="0.3">
      <c r="A303" s="3">
        <v>19101</v>
      </c>
      <c r="B303" t="s">
        <v>8</v>
      </c>
      <c r="C303" t="s">
        <v>304</v>
      </c>
      <c r="D303" s="4">
        <v>42736</v>
      </c>
      <c r="E303" s="5">
        <v>196</v>
      </c>
      <c r="F303">
        <v>16</v>
      </c>
      <c r="G303" s="5">
        <f t="shared" si="4"/>
        <v>3136</v>
      </c>
    </row>
    <row r="304" spans="1:7" x14ac:dyDescent="0.3">
      <c r="A304" s="3">
        <v>19110</v>
      </c>
      <c r="B304" t="s">
        <v>8</v>
      </c>
      <c r="C304" t="s">
        <v>305</v>
      </c>
      <c r="D304" s="4">
        <v>42736</v>
      </c>
      <c r="E304" s="5">
        <v>196</v>
      </c>
      <c r="F304">
        <v>16</v>
      </c>
      <c r="G304" s="5">
        <f t="shared" si="4"/>
        <v>3136</v>
      </c>
    </row>
    <row r="305" spans="1:7" x14ac:dyDescent="0.3">
      <c r="A305" s="3">
        <v>19112</v>
      </c>
      <c r="B305" t="s">
        <v>8</v>
      </c>
      <c r="C305" t="s">
        <v>306</v>
      </c>
      <c r="D305" s="4">
        <v>42736</v>
      </c>
      <c r="E305" s="5">
        <v>196</v>
      </c>
      <c r="F305">
        <v>16</v>
      </c>
      <c r="G305" s="5">
        <f t="shared" si="4"/>
        <v>3136</v>
      </c>
    </row>
    <row r="306" spans="1:7" x14ac:dyDescent="0.3">
      <c r="A306" s="3">
        <v>19120</v>
      </c>
      <c r="B306" t="s">
        <v>8</v>
      </c>
      <c r="C306" t="s">
        <v>307</v>
      </c>
      <c r="D306" s="4">
        <v>42644</v>
      </c>
      <c r="E306" s="5">
        <v>196</v>
      </c>
      <c r="F306">
        <v>5</v>
      </c>
      <c r="G306" s="5">
        <f t="shared" si="4"/>
        <v>980</v>
      </c>
    </row>
    <row r="307" spans="1:7" x14ac:dyDescent="0.3">
      <c r="A307" s="3">
        <v>19125</v>
      </c>
      <c r="B307" t="s">
        <v>8</v>
      </c>
      <c r="C307" t="s">
        <v>308</v>
      </c>
      <c r="D307" s="4">
        <v>42736</v>
      </c>
      <c r="E307" s="5">
        <v>196</v>
      </c>
      <c r="F307">
        <v>16</v>
      </c>
      <c r="G307" s="5">
        <f t="shared" si="4"/>
        <v>3136</v>
      </c>
    </row>
    <row r="308" spans="1:7" x14ac:dyDescent="0.3">
      <c r="A308" s="3">
        <v>19126</v>
      </c>
      <c r="B308" t="s">
        <v>8</v>
      </c>
      <c r="C308" t="s">
        <v>309</v>
      </c>
      <c r="D308" s="4">
        <v>42736</v>
      </c>
      <c r="E308" s="5">
        <v>196</v>
      </c>
      <c r="F308">
        <v>16</v>
      </c>
      <c r="G308" s="5">
        <f t="shared" si="4"/>
        <v>3136</v>
      </c>
    </row>
    <row r="309" spans="1:7" x14ac:dyDescent="0.3">
      <c r="A309" s="3">
        <v>19260</v>
      </c>
      <c r="B309" t="s">
        <v>8</v>
      </c>
      <c r="C309" t="s">
        <v>310</v>
      </c>
      <c r="D309" s="4">
        <v>42736</v>
      </c>
      <c r="E309" s="5">
        <v>196</v>
      </c>
      <c r="F309">
        <v>16</v>
      </c>
      <c r="G309" s="5">
        <f t="shared" si="4"/>
        <v>3136</v>
      </c>
    </row>
    <row r="310" spans="1:7" x14ac:dyDescent="0.3">
      <c r="A310" s="3">
        <v>19281</v>
      </c>
      <c r="B310" t="s">
        <v>8</v>
      </c>
      <c r="C310" t="s">
        <v>311</v>
      </c>
      <c r="D310" s="4">
        <v>42736</v>
      </c>
      <c r="E310" s="5">
        <v>196</v>
      </c>
      <c r="F310">
        <v>16</v>
      </c>
      <c r="G310" s="5">
        <f t="shared" si="4"/>
        <v>3136</v>
      </c>
    </row>
    <row r="311" spans="1:7" x14ac:dyDescent="0.3">
      <c r="A311" s="3">
        <v>19283</v>
      </c>
      <c r="B311" t="s">
        <v>8</v>
      </c>
      <c r="C311" t="s">
        <v>312</v>
      </c>
      <c r="D311" s="4">
        <v>42736</v>
      </c>
      <c r="E311" s="5">
        <v>196</v>
      </c>
      <c r="F311">
        <v>16</v>
      </c>
      <c r="G311" s="5">
        <f t="shared" si="4"/>
        <v>3136</v>
      </c>
    </row>
    <row r="312" spans="1:7" x14ac:dyDescent="0.3">
      <c r="A312" s="3">
        <v>19285</v>
      </c>
      <c r="B312" t="s">
        <v>8</v>
      </c>
      <c r="C312" t="s">
        <v>313</v>
      </c>
      <c r="D312" s="4">
        <v>42736</v>
      </c>
      <c r="E312" s="5">
        <v>196</v>
      </c>
      <c r="F312">
        <v>16</v>
      </c>
      <c r="G312" s="5">
        <f t="shared" si="4"/>
        <v>3136</v>
      </c>
    </row>
    <row r="313" spans="1:7" x14ac:dyDescent="0.3">
      <c r="A313" s="3">
        <v>19287</v>
      </c>
      <c r="B313" t="s">
        <v>8</v>
      </c>
      <c r="C313" t="s">
        <v>314</v>
      </c>
      <c r="D313" s="4">
        <v>42736</v>
      </c>
      <c r="E313" s="5">
        <v>196</v>
      </c>
      <c r="F313">
        <v>16</v>
      </c>
      <c r="G313" s="5">
        <f t="shared" si="4"/>
        <v>3136</v>
      </c>
    </row>
    <row r="314" spans="1:7" x14ac:dyDescent="0.3">
      <c r="A314" s="3">
        <v>19296</v>
      </c>
      <c r="B314" t="s">
        <v>8</v>
      </c>
      <c r="C314" t="s">
        <v>315</v>
      </c>
      <c r="D314" s="4">
        <v>42736</v>
      </c>
      <c r="E314" s="5">
        <v>196</v>
      </c>
      <c r="F314">
        <v>16</v>
      </c>
      <c r="G314" s="5">
        <f t="shared" si="4"/>
        <v>3136</v>
      </c>
    </row>
    <row r="315" spans="1:7" x14ac:dyDescent="0.3">
      <c r="A315" s="3">
        <v>19297</v>
      </c>
      <c r="B315" t="s">
        <v>8</v>
      </c>
      <c r="C315" t="s">
        <v>316</v>
      </c>
      <c r="D315" s="4">
        <v>42644</v>
      </c>
      <c r="E315" s="5">
        <v>196</v>
      </c>
      <c r="F315">
        <v>4</v>
      </c>
      <c r="G315" s="5">
        <f t="shared" si="4"/>
        <v>784</v>
      </c>
    </row>
    <row r="316" spans="1:7" x14ac:dyDescent="0.3">
      <c r="A316" s="3">
        <v>19298</v>
      </c>
      <c r="B316" t="s">
        <v>8</v>
      </c>
      <c r="C316" t="s">
        <v>317</v>
      </c>
      <c r="D316" s="4">
        <v>42736</v>
      </c>
      <c r="E316" s="5">
        <v>196</v>
      </c>
      <c r="F316">
        <v>16</v>
      </c>
      <c r="G316" s="5">
        <f t="shared" si="4"/>
        <v>3136</v>
      </c>
    </row>
    <row r="317" spans="1:7" x14ac:dyDescent="0.3">
      <c r="A317" s="3">
        <v>19300</v>
      </c>
      <c r="B317" t="s">
        <v>8</v>
      </c>
      <c r="C317" t="s">
        <v>318</v>
      </c>
      <c r="D317" s="4">
        <v>42644</v>
      </c>
      <c r="E317" s="5">
        <v>196</v>
      </c>
      <c r="F317">
        <v>16</v>
      </c>
      <c r="G317" s="5">
        <f t="shared" si="4"/>
        <v>3136</v>
      </c>
    </row>
    <row r="318" spans="1:7" x14ac:dyDescent="0.3">
      <c r="A318" s="3">
        <v>19301</v>
      </c>
      <c r="B318" t="s">
        <v>8</v>
      </c>
      <c r="C318" t="s">
        <v>319</v>
      </c>
      <c r="D318" s="4">
        <v>42644</v>
      </c>
      <c r="E318" s="5">
        <v>196</v>
      </c>
      <c r="F318">
        <v>8</v>
      </c>
      <c r="G318" s="5">
        <f t="shared" si="4"/>
        <v>1568</v>
      </c>
    </row>
    <row r="319" spans="1:7" x14ac:dyDescent="0.3">
      <c r="A319" s="3">
        <v>19302</v>
      </c>
      <c r="B319" t="s">
        <v>8</v>
      </c>
      <c r="C319" t="s">
        <v>320</v>
      </c>
      <c r="D319" s="4">
        <v>42644</v>
      </c>
      <c r="E319" s="5">
        <v>196</v>
      </c>
      <c r="F319">
        <v>12</v>
      </c>
      <c r="G319" s="5">
        <f t="shared" si="4"/>
        <v>2352</v>
      </c>
    </row>
    <row r="320" spans="1:7" x14ac:dyDescent="0.3">
      <c r="A320" s="3">
        <v>19303</v>
      </c>
      <c r="B320" t="s">
        <v>8</v>
      </c>
      <c r="C320" t="s">
        <v>321</v>
      </c>
      <c r="D320" s="4">
        <v>42644</v>
      </c>
      <c r="E320" s="5">
        <v>196</v>
      </c>
      <c r="F320">
        <v>8</v>
      </c>
      <c r="G320" s="5">
        <f t="shared" si="4"/>
        <v>1568</v>
      </c>
    </row>
    <row r="321" spans="1:7" x14ac:dyDescent="0.3">
      <c r="A321" s="3">
        <v>19304</v>
      </c>
      <c r="B321" t="s">
        <v>8</v>
      </c>
      <c r="C321" t="s">
        <v>322</v>
      </c>
      <c r="D321" s="4">
        <v>42644</v>
      </c>
      <c r="E321" s="5">
        <v>196</v>
      </c>
      <c r="F321">
        <v>8</v>
      </c>
      <c r="G321" s="5">
        <f t="shared" si="4"/>
        <v>1568</v>
      </c>
    </row>
    <row r="322" spans="1:7" x14ac:dyDescent="0.3">
      <c r="A322" s="3">
        <v>19307</v>
      </c>
      <c r="B322" t="s">
        <v>8</v>
      </c>
      <c r="C322" t="s">
        <v>323</v>
      </c>
      <c r="D322" s="4">
        <v>42644</v>
      </c>
      <c r="E322" s="5">
        <v>196</v>
      </c>
      <c r="F322">
        <v>16</v>
      </c>
      <c r="G322" s="5">
        <f t="shared" si="4"/>
        <v>3136</v>
      </c>
    </row>
    <row r="323" spans="1:7" x14ac:dyDescent="0.3">
      <c r="A323" s="3">
        <v>19316</v>
      </c>
      <c r="B323" t="s">
        <v>8</v>
      </c>
      <c r="C323" t="s">
        <v>324</v>
      </c>
      <c r="D323" s="4">
        <v>42736</v>
      </c>
      <c r="E323" s="5">
        <v>196</v>
      </c>
      <c r="F323">
        <v>16</v>
      </c>
      <c r="G323" s="5">
        <f t="shared" si="4"/>
        <v>3136</v>
      </c>
    </row>
    <row r="324" spans="1:7" x14ac:dyDescent="0.3">
      <c r="A324" s="3">
        <v>19318</v>
      </c>
      <c r="B324" t="s">
        <v>8</v>
      </c>
      <c r="C324" t="s">
        <v>325</v>
      </c>
      <c r="D324" s="4">
        <v>42736</v>
      </c>
      <c r="E324" s="5">
        <v>196</v>
      </c>
      <c r="F324">
        <v>16</v>
      </c>
      <c r="G324" s="5">
        <f t="shared" si="4"/>
        <v>3136</v>
      </c>
    </row>
    <row r="325" spans="1:7" x14ac:dyDescent="0.3">
      <c r="A325" s="3">
        <v>19325</v>
      </c>
      <c r="B325" t="s">
        <v>8</v>
      </c>
      <c r="C325" t="s">
        <v>326</v>
      </c>
      <c r="D325" s="4">
        <v>42736</v>
      </c>
      <c r="E325" s="5">
        <v>196</v>
      </c>
      <c r="F325">
        <v>16</v>
      </c>
      <c r="G325" s="5">
        <f t="shared" si="4"/>
        <v>3136</v>
      </c>
    </row>
    <row r="326" spans="1:7" x14ac:dyDescent="0.3">
      <c r="A326" s="3">
        <v>19328</v>
      </c>
      <c r="B326" t="s">
        <v>8</v>
      </c>
      <c r="C326" t="s">
        <v>327</v>
      </c>
      <c r="D326" s="4">
        <v>42736</v>
      </c>
      <c r="E326" s="5">
        <v>196</v>
      </c>
      <c r="F326">
        <v>16</v>
      </c>
      <c r="G326" s="5">
        <f t="shared" si="4"/>
        <v>3136</v>
      </c>
    </row>
    <row r="327" spans="1:7" x14ac:dyDescent="0.3">
      <c r="A327" s="3">
        <v>19330</v>
      </c>
      <c r="B327" t="s">
        <v>8</v>
      </c>
      <c r="C327" t="s">
        <v>328</v>
      </c>
      <c r="D327" s="4">
        <v>42736</v>
      </c>
      <c r="E327" s="5">
        <v>196</v>
      </c>
      <c r="F327">
        <v>16</v>
      </c>
      <c r="G327" s="5">
        <f t="shared" si="4"/>
        <v>3136</v>
      </c>
    </row>
    <row r="328" spans="1:7" x14ac:dyDescent="0.3">
      <c r="A328" s="3">
        <v>19340</v>
      </c>
      <c r="B328" t="s">
        <v>8</v>
      </c>
      <c r="C328" t="s">
        <v>329</v>
      </c>
      <c r="D328" s="4">
        <v>42644</v>
      </c>
      <c r="E328" s="5">
        <v>196</v>
      </c>
      <c r="F328">
        <v>16</v>
      </c>
      <c r="G328" s="5">
        <f t="shared" si="4"/>
        <v>3136</v>
      </c>
    </row>
    <row r="329" spans="1:7" x14ac:dyDescent="0.3">
      <c r="A329" s="3">
        <v>19342</v>
      </c>
      <c r="B329" t="s">
        <v>8</v>
      </c>
      <c r="C329" t="s">
        <v>330</v>
      </c>
      <c r="D329" s="4">
        <v>42644</v>
      </c>
      <c r="E329" s="5">
        <v>196</v>
      </c>
      <c r="F329">
        <v>16</v>
      </c>
      <c r="G329" s="5">
        <f t="shared" ref="G329:G392" si="5">E329*F329</f>
        <v>3136</v>
      </c>
    </row>
    <row r="330" spans="1:7" x14ac:dyDescent="0.3">
      <c r="A330" s="3">
        <v>19350</v>
      </c>
      <c r="B330" t="s">
        <v>8</v>
      </c>
      <c r="C330" t="s">
        <v>331</v>
      </c>
      <c r="D330" s="4">
        <v>42644</v>
      </c>
      <c r="E330" s="5">
        <v>196</v>
      </c>
      <c r="F330">
        <v>16</v>
      </c>
      <c r="G330" s="5">
        <f t="shared" si="5"/>
        <v>3136</v>
      </c>
    </row>
    <row r="331" spans="1:7" x14ac:dyDescent="0.3">
      <c r="A331" s="3">
        <v>19355</v>
      </c>
      <c r="B331" t="s">
        <v>8</v>
      </c>
      <c r="C331" t="s">
        <v>332</v>
      </c>
      <c r="D331" s="4">
        <v>42644</v>
      </c>
      <c r="E331" s="5">
        <v>196</v>
      </c>
      <c r="F331">
        <v>16</v>
      </c>
      <c r="G331" s="5">
        <f t="shared" si="5"/>
        <v>3136</v>
      </c>
    </row>
    <row r="332" spans="1:7" x14ac:dyDescent="0.3">
      <c r="A332" s="3">
        <v>19357</v>
      </c>
      <c r="B332" t="s">
        <v>8</v>
      </c>
      <c r="C332" t="s">
        <v>333</v>
      </c>
      <c r="D332" s="4">
        <v>42644</v>
      </c>
      <c r="E332" s="5">
        <v>196</v>
      </c>
      <c r="F332">
        <v>16</v>
      </c>
      <c r="G332" s="5">
        <f t="shared" si="5"/>
        <v>3136</v>
      </c>
    </row>
    <row r="333" spans="1:7" x14ac:dyDescent="0.3">
      <c r="A333" s="3">
        <v>19361</v>
      </c>
      <c r="B333" t="s">
        <v>8</v>
      </c>
      <c r="C333" t="s">
        <v>334</v>
      </c>
      <c r="D333" s="4">
        <v>42644</v>
      </c>
      <c r="E333" s="5">
        <v>196</v>
      </c>
      <c r="F333">
        <v>16</v>
      </c>
      <c r="G333" s="5">
        <f t="shared" si="5"/>
        <v>3136</v>
      </c>
    </row>
    <row r="334" spans="1:7" x14ac:dyDescent="0.3">
      <c r="A334" s="3">
        <v>19364</v>
      </c>
      <c r="B334" t="s">
        <v>8</v>
      </c>
      <c r="C334" t="s">
        <v>335</v>
      </c>
      <c r="D334" s="4">
        <v>42644</v>
      </c>
      <c r="E334" s="5">
        <v>196</v>
      </c>
      <c r="F334">
        <v>16</v>
      </c>
      <c r="G334" s="5">
        <f t="shared" si="5"/>
        <v>3136</v>
      </c>
    </row>
    <row r="335" spans="1:7" x14ac:dyDescent="0.3">
      <c r="A335" s="3">
        <v>19366</v>
      </c>
      <c r="B335" t="s">
        <v>8</v>
      </c>
      <c r="C335" t="s">
        <v>336</v>
      </c>
      <c r="D335" s="4">
        <v>42644</v>
      </c>
      <c r="E335" s="5">
        <v>196</v>
      </c>
      <c r="F335">
        <v>16</v>
      </c>
      <c r="G335" s="5">
        <f t="shared" si="5"/>
        <v>3136</v>
      </c>
    </row>
    <row r="336" spans="1:7" x14ac:dyDescent="0.3">
      <c r="A336" s="3">
        <v>19367</v>
      </c>
      <c r="B336" t="s">
        <v>8</v>
      </c>
      <c r="C336" t="s">
        <v>337</v>
      </c>
      <c r="D336" s="4">
        <v>42644</v>
      </c>
      <c r="E336" s="5">
        <v>196</v>
      </c>
      <c r="F336">
        <v>16</v>
      </c>
      <c r="G336" s="5">
        <f t="shared" si="5"/>
        <v>3136</v>
      </c>
    </row>
    <row r="337" spans="1:7" x14ac:dyDescent="0.3">
      <c r="A337" s="3">
        <v>19368</v>
      </c>
      <c r="B337" t="s">
        <v>8</v>
      </c>
      <c r="C337" t="s">
        <v>338</v>
      </c>
      <c r="D337" s="4">
        <v>42644</v>
      </c>
      <c r="E337" s="5">
        <v>196</v>
      </c>
      <c r="F337">
        <v>16</v>
      </c>
      <c r="G337" s="5">
        <f t="shared" si="5"/>
        <v>3136</v>
      </c>
    </row>
    <row r="338" spans="1:7" x14ac:dyDescent="0.3">
      <c r="A338" s="3">
        <v>19369</v>
      </c>
      <c r="B338" t="s">
        <v>8</v>
      </c>
      <c r="C338" t="s">
        <v>339</v>
      </c>
      <c r="D338" s="4">
        <v>42644</v>
      </c>
      <c r="E338" s="5">
        <v>196</v>
      </c>
      <c r="F338">
        <v>16</v>
      </c>
      <c r="G338" s="5">
        <f t="shared" si="5"/>
        <v>3136</v>
      </c>
    </row>
    <row r="339" spans="1:7" x14ac:dyDescent="0.3">
      <c r="A339" s="3">
        <v>19370</v>
      </c>
      <c r="B339" t="s">
        <v>8</v>
      </c>
      <c r="C339" t="s">
        <v>340</v>
      </c>
      <c r="D339" s="4">
        <v>42644</v>
      </c>
      <c r="E339" s="5">
        <v>196</v>
      </c>
      <c r="F339">
        <v>16</v>
      </c>
      <c r="G339" s="5">
        <f t="shared" si="5"/>
        <v>3136</v>
      </c>
    </row>
    <row r="340" spans="1:7" x14ac:dyDescent="0.3">
      <c r="A340" s="3">
        <v>19371</v>
      </c>
      <c r="B340" t="s">
        <v>8</v>
      </c>
      <c r="C340" t="s">
        <v>341</v>
      </c>
      <c r="D340" s="4">
        <v>42644</v>
      </c>
      <c r="E340" s="5">
        <v>196</v>
      </c>
      <c r="F340">
        <v>16</v>
      </c>
      <c r="G340" s="5">
        <f t="shared" si="5"/>
        <v>3136</v>
      </c>
    </row>
    <row r="341" spans="1:7" x14ac:dyDescent="0.3">
      <c r="A341" s="3">
        <v>19380</v>
      </c>
      <c r="B341" t="s">
        <v>8</v>
      </c>
      <c r="C341" t="s">
        <v>342</v>
      </c>
      <c r="D341" s="4">
        <v>42644</v>
      </c>
      <c r="E341" s="5">
        <v>196</v>
      </c>
      <c r="F341">
        <v>16</v>
      </c>
      <c r="G341" s="5">
        <f t="shared" si="5"/>
        <v>3136</v>
      </c>
    </row>
    <row r="342" spans="1:7" x14ac:dyDescent="0.3">
      <c r="A342" s="3">
        <v>20005</v>
      </c>
      <c r="B342" t="s">
        <v>8</v>
      </c>
      <c r="C342" t="s">
        <v>343</v>
      </c>
      <c r="D342" s="4">
        <v>42736</v>
      </c>
      <c r="E342" s="5">
        <v>196</v>
      </c>
      <c r="F342">
        <v>16</v>
      </c>
      <c r="G342" s="5">
        <f t="shared" si="5"/>
        <v>3136</v>
      </c>
    </row>
    <row r="343" spans="1:7" x14ac:dyDescent="0.3">
      <c r="A343" s="3">
        <v>20100</v>
      </c>
      <c r="B343" t="s">
        <v>8</v>
      </c>
      <c r="C343" t="s">
        <v>344</v>
      </c>
      <c r="D343" s="4">
        <v>42736</v>
      </c>
      <c r="E343" s="5">
        <v>196</v>
      </c>
      <c r="F343">
        <v>16</v>
      </c>
      <c r="G343" s="5">
        <f t="shared" si="5"/>
        <v>3136</v>
      </c>
    </row>
    <row r="344" spans="1:7" x14ac:dyDescent="0.3">
      <c r="A344" s="3">
        <v>20101</v>
      </c>
      <c r="B344" t="s">
        <v>8</v>
      </c>
      <c r="C344" t="s">
        <v>345</v>
      </c>
      <c r="D344" s="4">
        <v>42736</v>
      </c>
      <c r="E344" s="5">
        <v>196</v>
      </c>
      <c r="F344">
        <v>16</v>
      </c>
      <c r="G344" s="5">
        <f t="shared" si="5"/>
        <v>3136</v>
      </c>
    </row>
    <row r="345" spans="1:7" x14ac:dyDescent="0.3">
      <c r="A345" s="3">
        <v>20102</v>
      </c>
      <c r="B345" t="s">
        <v>8</v>
      </c>
      <c r="C345" t="s">
        <v>346</v>
      </c>
      <c r="D345" s="4">
        <v>42736</v>
      </c>
      <c r="E345" s="5">
        <v>196</v>
      </c>
      <c r="F345">
        <v>16</v>
      </c>
      <c r="G345" s="5">
        <f t="shared" si="5"/>
        <v>3136</v>
      </c>
    </row>
    <row r="346" spans="1:7" x14ac:dyDescent="0.3">
      <c r="A346" s="3">
        <v>20103</v>
      </c>
      <c r="B346" t="s">
        <v>8</v>
      </c>
      <c r="C346" t="s">
        <v>347</v>
      </c>
      <c r="D346" s="4">
        <v>42736</v>
      </c>
      <c r="E346" s="5">
        <v>196</v>
      </c>
      <c r="F346">
        <v>16</v>
      </c>
      <c r="G346" s="5">
        <f t="shared" si="5"/>
        <v>3136</v>
      </c>
    </row>
    <row r="347" spans="1:7" x14ac:dyDescent="0.3">
      <c r="A347" s="3">
        <v>20150</v>
      </c>
      <c r="B347" t="s">
        <v>8</v>
      </c>
      <c r="C347" t="s">
        <v>348</v>
      </c>
      <c r="D347" s="4">
        <v>42736</v>
      </c>
      <c r="E347" s="5">
        <v>196</v>
      </c>
      <c r="F347">
        <v>16</v>
      </c>
      <c r="G347" s="5">
        <f t="shared" si="5"/>
        <v>3136</v>
      </c>
    </row>
    <row r="348" spans="1:7" x14ac:dyDescent="0.3">
      <c r="A348" s="3">
        <v>20200</v>
      </c>
      <c r="B348" t="s">
        <v>8</v>
      </c>
      <c r="C348" t="s">
        <v>349</v>
      </c>
      <c r="D348" s="4">
        <v>42736</v>
      </c>
      <c r="E348" s="5">
        <v>196</v>
      </c>
      <c r="F348">
        <v>16</v>
      </c>
      <c r="G348" s="5">
        <f t="shared" si="5"/>
        <v>3136</v>
      </c>
    </row>
    <row r="349" spans="1:7" x14ac:dyDescent="0.3">
      <c r="A349" s="3">
        <v>20205</v>
      </c>
      <c r="B349" t="s">
        <v>8</v>
      </c>
      <c r="C349" t="s">
        <v>350</v>
      </c>
      <c r="D349" s="4">
        <v>42736</v>
      </c>
      <c r="E349" s="5">
        <v>196</v>
      </c>
      <c r="F349">
        <v>16</v>
      </c>
      <c r="G349" s="5">
        <f t="shared" si="5"/>
        <v>3136</v>
      </c>
    </row>
    <row r="350" spans="1:7" x14ac:dyDescent="0.3">
      <c r="A350" s="3">
        <v>20206</v>
      </c>
      <c r="B350" t="s">
        <v>8</v>
      </c>
      <c r="C350" t="s">
        <v>351</v>
      </c>
      <c r="D350" s="4">
        <v>42644</v>
      </c>
      <c r="E350" s="5">
        <v>100</v>
      </c>
      <c r="F350">
        <v>1</v>
      </c>
      <c r="G350" s="5">
        <f t="shared" si="5"/>
        <v>100</v>
      </c>
    </row>
    <row r="351" spans="1:7" x14ac:dyDescent="0.3">
      <c r="A351" s="3">
        <v>20220</v>
      </c>
      <c r="B351" t="s">
        <v>8</v>
      </c>
      <c r="C351" t="s">
        <v>352</v>
      </c>
      <c r="D351" s="4">
        <v>42736</v>
      </c>
      <c r="E351" s="5">
        <v>196</v>
      </c>
      <c r="F351">
        <v>16</v>
      </c>
      <c r="G351" s="5">
        <f t="shared" si="5"/>
        <v>3136</v>
      </c>
    </row>
    <row r="352" spans="1:7" x14ac:dyDescent="0.3">
      <c r="A352" s="3">
        <v>20225</v>
      </c>
      <c r="B352" t="s">
        <v>8</v>
      </c>
      <c r="C352" t="s">
        <v>353</v>
      </c>
      <c r="D352" s="4">
        <v>42736</v>
      </c>
      <c r="E352" s="5">
        <v>196</v>
      </c>
      <c r="F352">
        <v>16</v>
      </c>
      <c r="G352" s="5">
        <f t="shared" si="5"/>
        <v>3136</v>
      </c>
    </row>
    <row r="353" spans="1:7" x14ac:dyDescent="0.3">
      <c r="A353" s="3">
        <v>20240</v>
      </c>
      <c r="B353" t="s">
        <v>8</v>
      </c>
      <c r="C353" t="s">
        <v>354</v>
      </c>
      <c r="D353" s="4">
        <v>42736</v>
      </c>
      <c r="E353" s="5">
        <v>196</v>
      </c>
      <c r="F353">
        <v>16</v>
      </c>
      <c r="G353" s="5">
        <f t="shared" si="5"/>
        <v>3136</v>
      </c>
    </row>
    <row r="354" spans="1:7" x14ac:dyDescent="0.3">
      <c r="A354" s="3">
        <v>20245</v>
      </c>
      <c r="B354" t="s">
        <v>8</v>
      </c>
      <c r="C354" t="s">
        <v>355</v>
      </c>
      <c r="D354" s="4">
        <v>42736</v>
      </c>
      <c r="E354" s="5">
        <v>196</v>
      </c>
      <c r="F354">
        <v>16</v>
      </c>
      <c r="G354" s="5">
        <f t="shared" si="5"/>
        <v>3136</v>
      </c>
    </row>
    <row r="355" spans="1:7" x14ac:dyDescent="0.3">
      <c r="A355" s="3">
        <v>20250</v>
      </c>
      <c r="B355" t="s">
        <v>8</v>
      </c>
      <c r="C355" t="s">
        <v>356</v>
      </c>
      <c r="D355" s="4">
        <v>42736</v>
      </c>
      <c r="E355" s="5">
        <v>196</v>
      </c>
      <c r="F355">
        <v>16</v>
      </c>
      <c r="G355" s="5">
        <f t="shared" si="5"/>
        <v>3136</v>
      </c>
    </row>
    <row r="356" spans="1:7" x14ac:dyDescent="0.3">
      <c r="A356" s="3">
        <v>20251</v>
      </c>
      <c r="B356" t="s">
        <v>8</v>
      </c>
      <c r="C356" t="s">
        <v>357</v>
      </c>
      <c r="D356" s="4">
        <v>42736</v>
      </c>
      <c r="E356" s="5">
        <v>196</v>
      </c>
      <c r="F356">
        <v>16</v>
      </c>
      <c r="G356" s="5">
        <f t="shared" si="5"/>
        <v>3136</v>
      </c>
    </row>
    <row r="357" spans="1:7" x14ac:dyDescent="0.3">
      <c r="A357" s="3">
        <v>20500</v>
      </c>
      <c r="B357" t="s">
        <v>8</v>
      </c>
      <c r="C357" t="s">
        <v>358</v>
      </c>
      <c r="D357" s="4">
        <v>42644</v>
      </c>
      <c r="E357" s="5">
        <v>100</v>
      </c>
      <c r="F357">
        <v>1</v>
      </c>
      <c r="G357" s="5">
        <f t="shared" si="5"/>
        <v>100</v>
      </c>
    </row>
    <row r="358" spans="1:7" x14ac:dyDescent="0.3">
      <c r="A358" s="3">
        <v>20501</v>
      </c>
      <c r="B358" t="s">
        <v>8</v>
      </c>
      <c r="C358" t="s">
        <v>359</v>
      </c>
      <c r="D358" s="4">
        <v>42644</v>
      </c>
      <c r="E358" s="5">
        <v>100</v>
      </c>
      <c r="F358">
        <v>1</v>
      </c>
      <c r="G358" s="5">
        <f t="shared" si="5"/>
        <v>100</v>
      </c>
    </row>
    <row r="359" spans="1:7" x14ac:dyDescent="0.3">
      <c r="A359" s="3">
        <v>20520</v>
      </c>
      <c r="B359" t="s">
        <v>8</v>
      </c>
      <c r="C359" t="s">
        <v>360</v>
      </c>
      <c r="D359" s="4">
        <v>42644</v>
      </c>
      <c r="E359" s="5">
        <v>100</v>
      </c>
      <c r="F359">
        <v>1</v>
      </c>
      <c r="G359" s="5">
        <f t="shared" si="5"/>
        <v>100</v>
      </c>
    </row>
    <row r="360" spans="1:7" x14ac:dyDescent="0.3">
      <c r="A360" s="3">
        <v>20525</v>
      </c>
      <c r="B360" t="s">
        <v>8</v>
      </c>
      <c r="C360" t="s">
        <v>361</v>
      </c>
      <c r="D360" s="4">
        <v>42736</v>
      </c>
      <c r="E360" s="5">
        <v>196</v>
      </c>
      <c r="F360">
        <v>16</v>
      </c>
      <c r="G360" s="5">
        <f t="shared" si="5"/>
        <v>3136</v>
      </c>
    </row>
    <row r="361" spans="1:7" x14ac:dyDescent="0.3">
      <c r="A361" s="3">
        <v>20550</v>
      </c>
      <c r="B361" t="s">
        <v>8</v>
      </c>
      <c r="C361" t="s">
        <v>362</v>
      </c>
      <c r="D361" s="4">
        <v>42644</v>
      </c>
      <c r="E361" s="5">
        <v>100</v>
      </c>
      <c r="F361">
        <v>1</v>
      </c>
      <c r="G361" s="5">
        <f t="shared" si="5"/>
        <v>100</v>
      </c>
    </row>
    <row r="362" spans="1:7" x14ac:dyDescent="0.3">
      <c r="A362" s="3">
        <v>20551</v>
      </c>
      <c r="B362" t="s">
        <v>8</v>
      </c>
      <c r="C362" t="s">
        <v>363</v>
      </c>
      <c r="D362" s="4">
        <v>42644</v>
      </c>
      <c r="E362" s="5">
        <v>196</v>
      </c>
      <c r="F362">
        <v>1</v>
      </c>
      <c r="G362" s="5">
        <f t="shared" si="5"/>
        <v>196</v>
      </c>
    </row>
    <row r="363" spans="1:7" x14ac:dyDescent="0.3">
      <c r="A363" s="3">
        <v>20552</v>
      </c>
      <c r="B363" t="s">
        <v>8</v>
      </c>
      <c r="C363" t="s">
        <v>364</v>
      </c>
      <c r="D363" s="4">
        <v>42644</v>
      </c>
      <c r="E363" s="5">
        <v>196</v>
      </c>
      <c r="F363">
        <v>1</v>
      </c>
      <c r="G363" s="5">
        <f t="shared" si="5"/>
        <v>196</v>
      </c>
    </row>
    <row r="364" spans="1:7" x14ac:dyDescent="0.3">
      <c r="A364" s="3">
        <v>20553</v>
      </c>
      <c r="B364" t="s">
        <v>8</v>
      </c>
      <c r="C364" t="s">
        <v>365</v>
      </c>
      <c r="D364" s="4">
        <v>42644</v>
      </c>
      <c r="E364" s="5">
        <v>196</v>
      </c>
      <c r="F364">
        <v>1</v>
      </c>
      <c r="G364" s="5">
        <f t="shared" si="5"/>
        <v>196</v>
      </c>
    </row>
    <row r="365" spans="1:7" x14ac:dyDescent="0.3">
      <c r="A365" s="3">
        <v>20555</v>
      </c>
      <c r="B365" t="s">
        <v>8</v>
      </c>
      <c r="C365" t="s">
        <v>366</v>
      </c>
      <c r="D365" s="4">
        <v>42644</v>
      </c>
      <c r="E365" s="5">
        <v>196</v>
      </c>
      <c r="F365">
        <v>2</v>
      </c>
      <c r="G365" s="5">
        <f t="shared" si="5"/>
        <v>392</v>
      </c>
    </row>
    <row r="366" spans="1:7" x14ac:dyDescent="0.3">
      <c r="A366" s="3">
        <v>20600</v>
      </c>
      <c r="B366" t="s">
        <v>8</v>
      </c>
      <c r="C366" t="s">
        <v>367</v>
      </c>
      <c r="D366" s="4">
        <v>42644</v>
      </c>
      <c r="E366" s="5">
        <v>100</v>
      </c>
      <c r="F366">
        <v>1</v>
      </c>
      <c r="G366" s="5">
        <f t="shared" si="5"/>
        <v>100</v>
      </c>
    </row>
    <row r="367" spans="1:7" x14ac:dyDescent="0.3">
      <c r="A367" s="3">
        <v>20604</v>
      </c>
      <c r="B367" t="s">
        <v>8</v>
      </c>
      <c r="C367" t="s">
        <v>368</v>
      </c>
      <c r="D367" s="4">
        <v>42644</v>
      </c>
      <c r="E367" s="5">
        <v>100</v>
      </c>
      <c r="F367">
        <v>1</v>
      </c>
      <c r="G367" s="5">
        <f t="shared" si="5"/>
        <v>100</v>
      </c>
    </row>
    <row r="368" spans="1:7" x14ac:dyDescent="0.3">
      <c r="A368" s="3">
        <v>20605</v>
      </c>
      <c r="B368" t="s">
        <v>8</v>
      </c>
      <c r="C368" t="s">
        <v>369</v>
      </c>
      <c r="D368" s="4">
        <v>42644</v>
      </c>
      <c r="E368" s="5">
        <v>100</v>
      </c>
      <c r="F368">
        <v>1</v>
      </c>
      <c r="G368" s="5">
        <f t="shared" si="5"/>
        <v>100</v>
      </c>
    </row>
    <row r="369" spans="1:7" x14ac:dyDescent="0.3">
      <c r="A369" s="3">
        <v>20606</v>
      </c>
      <c r="B369" t="s">
        <v>8</v>
      </c>
      <c r="C369" t="s">
        <v>370</v>
      </c>
      <c r="D369" s="4">
        <v>42644</v>
      </c>
      <c r="E369" s="5">
        <v>100</v>
      </c>
      <c r="F369">
        <v>1</v>
      </c>
      <c r="G369" s="5">
        <f t="shared" si="5"/>
        <v>100</v>
      </c>
    </row>
    <row r="370" spans="1:7" x14ac:dyDescent="0.3">
      <c r="A370" s="3">
        <v>20610</v>
      </c>
      <c r="B370" t="s">
        <v>8</v>
      </c>
      <c r="C370" t="s">
        <v>371</v>
      </c>
      <c r="D370" s="4">
        <v>42644</v>
      </c>
      <c r="E370" s="5">
        <v>100</v>
      </c>
      <c r="F370">
        <v>1</v>
      </c>
      <c r="G370" s="5">
        <f t="shared" si="5"/>
        <v>100</v>
      </c>
    </row>
    <row r="371" spans="1:7" x14ac:dyDescent="0.3">
      <c r="A371" s="3">
        <v>20611</v>
      </c>
      <c r="B371" t="s">
        <v>8</v>
      </c>
      <c r="C371" t="s">
        <v>372</v>
      </c>
      <c r="D371" s="4">
        <v>42644</v>
      </c>
      <c r="E371" s="5">
        <v>100</v>
      </c>
      <c r="F371">
        <v>1</v>
      </c>
      <c r="G371" s="5">
        <f t="shared" si="5"/>
        <v>100</v>
      </c>
    </row>
    <row r="372" spans="1:7" x14ac:dyDescent="0.3">
      <c r="A372" s="3">
        <v>20615</v>
      </c>
      <c r="B372" t="s">
        <v>8</v>
      </c>
      <c r="C372" t="s">
        <v>373</v>
      </c>
      <c r="D372" s="4">
        <v>42736</v>
      </c>
      <c r="E372" s="5">
        <v>196</v>
      </c>
      <c r="F372">
        <v>16</v>
      </c>
      <c r="G372" s="5">
        <f t="shared" si="5"/>
        <v>3136</v>
      </c>
    </row>
    <row r="373" spans="1:7" x14ac:dyDescent="0.3">
      <c r="A373" s="3">
        <v>20650</v>
      </c>
      <c r="B373" t="s">
        <v>8</v>
      </c>
      <c r="C373" t="s">
        <v>374</v>
      </c>
      <c r="D373" s="4">
        <v>42644</v>
      </c>
      <c r="E373" s="5">
        <v>100</v>
      </c>
      <c r="F373">
        <v>1</v>
      </c>
      <c r="G373" s="5">
        <f t="shared" si="5"/>
        <v>100</v>
      </c>
    </row>
    <row r="374" spans="1:7" x14ac:dyDescent="0.3">
      <c r="A374" s="3">
        <v>20660</v>
      </c>
      <c r="B374" t="s">
        <v>8</v>
      </c>
      <c r="C374" t="s">
        <v>375</v>
      </c>
      <c r="D374" s="4">
        <v>42736</v>
      </c>
      <c r="E374" s="5">
        <v>196</v>
      </c>
      <c r="F374">
        <v>16</v>
      </c>
      <c r="G374" s="5">
        <f t="shared" si="5"/>
        <v>3136</v>
      </c>
    </row>
    <row r="375" spans="1:7" x14ac:dyDescent="0.3">
      <c r="A375" s="3">
        <v>20661</v>
      </c>
      <c r="B375" t="s">
        <v>8</v>
      </c>
      <c r="C375" t="s">
        <v>376</v>
      </c>
      <c r="D375" s="4">
        <v>42736</v>
      </c>
      <c r="E375" s="5">
        <v>196</v>
      </c>
      <c r="F375">
        <v>16</v>
      </c>
      <c r="G375" s="5">
        <f t="shared" si="5"/>
        <v>3136</v>
      </c>
    </row>
    <row r="376" spans="1:7" x14ac:dyDescent="0.3">
      <c r="A376" s="3">
        <v>20662</v>
      </c>
      <c r="B376" t="s">
        <v>8</v>
      </c>
      <c r="C376" t="s">
        <v>377</v>
      </c>
      <c r="D376" s="4">
        <v>42736</v>
      </c>
      <c r="E376" s="5">
        <v>196</v>
      </c>
      <c r="F376">
        <v>16</v>
      </c>
      <c r="G376" s="5">
        <f t="shared" si="5"/>
        <v>3136</v>
      </c>
    </row>
    <row r="377" spans="1:7" x14ac:dyDescent="0.3">
      <c r="A377" s="3">
        <v>20663</v>
      </c>
      <c r="B377" t="s">
        <v>8</v>
      </c>
      <c r="C377" t="s">
        <v>378</v>
      </c>
      <c r="D377" s="4">
        <v>42736</v>
      </c>
      <c r="E377" s="5">
        <v>196</v>
      </c>
      <c r="F377">
        <v>16</v>
      </c>
      <c r="G377" s="5">
        <f t="shared" si="5"/>
        <v>3136</v>
      </c>
    </row>
    <row r="378" spans="1:7" x14ac:dyDescent="0.3">
      <c r="A378" s="3">
        <v>20664</v>
      </c>
      <c r="B378" t="s">
        <v>8</v>
      </c>
      <c r="C378" t="s">
        <v>379</v>
      </c>
      <c r="D378" s="4">
        <v>42736</v>
      </c>
      <c r="E378" s="5">
        <v>196</v>
      </c>
      <c r="F378">
        <v>16</v>
      </c>
      <c r="G378" s="5">
        <f t="shared" si="5"/>
        <v>3136</v>
      </c>
    </row>
    <row r="379" spans="1:7" x14ac:dyDescent="0.3">
      <c r="A379" s="3">
        <v>20665</v>
      </c>
      <c r="B379" t="s">
        <v>8</v>
      </c>
      <c r="C379" t="s">
        <v>380</v>
      </c>
      <c r="D379" s="4">
        <v>42644</v>
      </c>
      <c r="E379" s="5">
        <v>100</v>
      </c>
      <c r="F379">
        <v>1</v>
      </c>
      <c r="G379" s="5">
        <f t="shared" si="5"/>
        <v>100</v>
      </c>
    </row>
    <row r="380" spans="1:7" x14ac:dyDescent="0.3">
      <c r="A380" s="3">
        <v>20670</v>
      </c>
      <c r="B380" t="s">
        <v>8</v>
      </c>
      <c r="C380" t="s">
        <v>381</v>
      </c>
      <c r="D380" s="4">
        <v>42644</v>
      </c>
      <c r="E380" s="5">
        <v>100</v>
      </c>
      <c r="F380">
        <v>1</v>
      </c>
      <c r="G380" s="5">
        <f t="shared" si="5"/>
        <v>100</v>
      </c>
    </row>
    <row r="381" spans="1:7" x14ac:dyDescent="0.3">
      <c r="A381" s="3">
        <v>20680</v>
      </c>
      <c r="B381" t="s">
        <v>8</v>
      </c>
      <c r="C381" t="s">
        <v>382</v>
      </c>
      <c r="D381" s="4">
        <v>42644</v>
      </c>
      <c r="E381" s="5">
        <v>196</v>
      </c>
      <c r="F381">
        <v>5</v>
      </c>
      <c r="G381" s="5">
        <f t="shared" si="5"/>
        <v>980</v>
      </c>
    </row>
    <row r="382" spans="1:7" x14ac:dyDescent="0.3">
      <c r="A382" s="3">
        <v>20690</v>
      </c>
      <c r="B382" t="s">
        <v>8</v>
      </c>
      <c r="C382" t="s">
        <v>383</v>
      </c>
      <c r="D382" s="4">
        <v>42736</v>
      </c>
      <c r="E382" s="5">
        <v>196</v>
      </c>
      <c r="F382">
        <v>16</v>
      </c>
      <c r="G382" s="5">
        <f t="shared" si="5"/>
        <v>3136</v>
      </c>
    </row>
    <row r="383" spans="1:7" x14ac:dyDescent="0.3">
      <c r="A383" s="3">
        <v>20692</v>
      </c>
      <c r="B383" t="s">
        <v>8</v>
      </c>
      <c r="C383" t="s">
        <v>384</v>
      </c>
      <c r="D383" s="4">
        <v>42736</v>
      </c>
      <c r="E383" s="5">
        <v>196</v>
      </c>
      <c r="F383">
        <v>16</v>
      </c>
      <c r="G383" s="5">
        <f t="shared" si="5"/>
        <v>3136</v>
      </c>
    </row>
    <row r="384" spans="1:7" x14ac:dyDescent="0.3">
      <c r="A384" s="3">
        <v>20693</v>
      </c>
      <c r="B384" t="s">
        <v>8</v>
      </c>
      <c r="C384" t="s">
        <v>385</v>
      </c>
      <c r="D384" s="4">
        <v>42736</v>
      </c>
      <c r="E384" s="5">
        <v>196</v>
      </c>
      <c r="F384">
        <v>16</v>
      </c>
      <c r="G384" s="5">
        <f t="shared" si="5"/>
        <v>3136</v>
      </c>
    </row>
    <row r="385" spans="1:7" x14ac:dyDescent="0.3">
      <c r="A385" s="3">
        <v>20694</v>
      </c>
      <c r="B385" t="s">
        <v>8</v>
      </c>
      <c r="C385" t="s">
        <v>386</v>
      </c>
      <c r="D385" s="4">
        <v>42736</v>
      </c>
      <c r="E385" s="5">
        <v>196</v>
      </c>
      <c r="F385">
        <v>16</v>
      </c>
      <c r="G385" s="5">
        <f t="shared" si="5"/>
        <v>3136</v>
      </c>
    </row>
    <row r="386" spans="1:7" x14ac:dyDescent="0.3">
      <c r="A386" s="3">
        <v>20827</v>
      </c>
      <c r="B386" t="s">
        <v>8</v>
      </c>
      <c r="C386" t="s">
        <v>387</v>
      </c>
      <c r="D386" s="4">
        <v>42736</v>
      </c>
      <c r="E386" s="5">
        <v>196</v>
      </c>
      <c r="F386">
        <v>16</v>
      </c>
      <c r="G386" s="5">
        <f t="shared" si="5"/>
        <v>3136</v>
      </c>
    </row>
    <row r="387" spans="1:7" x14ac:dyDescent="0.3">
      <c r="A387" s="3">
        <v>20900</v>
      </c>
      <c r="B387" t="s">
        <v>8</v>
      </c>
      <c r="C387" t="s">
        <v>388</v>
      </c>
      <c r="D387" s="4">
        <v>42736</v>
      </c>
      <c r="E387" s="5">
        <v>196</v>
      </c>
      <c r="F387">
        <v>16</v>
      </c>
      <c r="G387" s="5">
        <f t="shared" si="5"/>
        <v>3136</v>
      </c>
    </row>
    <row r="388" spans="1:7" x14ac:dyDescent="0.3">
      <c r="A388" s="3">
        <v>20902</v>
      </c>
      <c r="B388" t="s">
        <v>8</v>
      </c>
      <c r="C388" t="s">
        <v>389</v>
      </c>
      <c r="D388" s="4">
        <v>42736</v>
      </c>
      <c r="E388" s="5">
        <v>196</v>
      </c>
      <c r="F388">
        <v>16</v>
      </c>
      <c r="G388" s="5">
        <f t="shared" si="5"/>
        <v>3136</v>
      </c>
    </row>
    <row r="389" spans="1:7" x14ac:dyDescent="0.3">
      <c r="A389" s="3">
        <v>20912</v>
      </c>
      <c r="B389" t="s">
        <v>8</v>
      </c>
      <c r="C389" t="s">
        <v>390</v>
      </c>
      <c r="D389" s="4">
        <v>42736</v>
      </c>
      <c r="E389" s="5">
        <v>196</v>
      </c>
      <c r="F389">
        <v>16</v>
      </c>
      <c r="G389" s="5">
        <f t="shared" si="5"/>
        <v>3136</v>
      </c>
    </row>
    <row r="390" spans="1:7" x14ac:dyDescent="0.3">
      <c r="A390" s="3">
        <v>20920</v>
      </c>
      <c r="B390" t="s">
        <v>8</v>
      </c>
      <c r="C390" t="s">
        <v>391</v>
      </c>
      <c r="D390" s="4">
        <v>42736</v>
      </c>
      <c r="E390" s="5">
        <v>196</v>
      </c>
      <c r="F390">
        <v>16</v>
      </c>
      <c r="G390" s="5">
        <f t="shared" si="5"/>
        <v>3136</v>
      </c>
    </row>
    <row r="391" spans="1:7" x14ac:dyDescent="0.3">
      <c r="A391" s="3">
        <v>20922</v>
      </c>
      <c r="B391" t="s">
        <v>8</v>
      </c>
      <c r="C391" t="s">
        <v>392</v>
      </c>
      <c r="D391" s="4">
        <v>42736</v>
      </c>
      <c r="E391" s="5">
        <v>196</v>
      </c>
      <c r="F391">
        <v>16</v>
      </c>
      <c r="G391" s="5">
        <f t="shared" si="5"/>
        <v>3136</v>
      </c>
    </row>
    <row r="392" spans="1:7" x14ac:dyDescent="0.3">
      <c r="A392" s="3">
        <v>20924</v>
      </c>
      <c r="B392" t="s">
        <v>8</v>
      </c>
      <c r="C392" t="s">
        <v>393</v>
      </c>
      <c r="D392" s="4">
        <v>42736</v>
      </c>
      <c r="E392" s="5">
        <v>196</v>
      </c>
      <c r="F392">
        <v>16</v>
      </c>
      <c r="G392" s="5">
        <f t="shared" si="5"/>
        <v>3136</v>
      </c>
    </row>
    <row r="393" spans="1:7" x14ac:dyDescent="0.3">
      <c r="A393" s="3">
        <v>20926</v>
      </c>
      <c r="B393" t="s">
        <v>8</v>
      </c>
      <c r="C393" t="s">
        <v>394</v>
      </c>
      <c r="D393" s="4">
        <v>42736</v>
      </c>
      <c r="E393" s="5">
        <v>196</v>
      </c>
      <c r="F393">
        <v>16</v>
      </c>
      <c r="G393" s="5">
        <f t="shared" ref="G393:G456" si="6">E393*F393</f>
        <v>3136</v>
      </c>
    </row>
    <row r="394" spans="1:7" x14ac:dyDescent="0.3">
      <c r="A394" s="3">
        <v>20931</v>
      </c>
      <c r="B394" t="s">
        <v>8</v>
      </c>
      <c r="C394" t="s">
        <v>395</v>
      </c>
      <c r="D394" s="4">
        <v>42736</v>
      </c>
      <c r="E394" s="5">
        <v>196</v>
      </c>
      <c r="F394">
        <v>16</v>
      </c>
      <c r="G394" s="5">
        <f t="shared" si="6"/>
        <v>3136</v>
      </c>
    </row>
    <row r="395" spans="1:7" x14ac:dyDescent="0.3">
      <c r="A395" s="3">
        <v>20937</v>
      </c>
      <c r="B395" t="s">
        <v>8</v>
      </c>
      <c r="C395" t="s">
        <v>396</v>
      </c>
      <c r="D395" s="4">
        <v>42736</v>
      </c>
      <c r="E395" s="5">
        <v>196</v>
      </c>
      <c r="F395">
        <v>16</v>
      </c>
      <c r="G395" s="5">
        <f t="shared" si="6"/>
        <v>3136</v>
      </c>
    </row>
    <row r="396" spans="1:7" x14ac:dyDescent="0.3">
      <c r="A396" s="3">
        <v>20938</v>
      </c>
      <c r="B396" t="s">
        <v>8</v>
      </c>
      <c r="C396" t="s">
        <v>397</v>
      </c>
      <c r="D396" s="4">
        <v>42736</v>
      </c>
      <c r="E396" s="5">
        <v>196</v>
      </c>
      <c r="F396">
        <v>16</v>
      </c>
      <c r="G396" s="5">
        <f t="shared" si="6"/>
        <v>3136</v>
      </c>
    </row>
    <row r="397" spans="1:7" x14ac:dyDescent="0.3">
      <c r="A397" s="3">
        <v>20955</v>
      </c>
      <c r="B397" t="s">
        <v>8</v>
      </c>
      <c r="C397" t="s">
        <v>398</v>
      </c>
      <c r="D397" s="4">
        <v>42736</v>
      </c>
      <c r="E397" s="5">
        <v>196</v>
      </c>
      <c r="F397">
        <v>16</v>
      </c>
      <c r="G397" s="5">
        <f t="shared" si="6"/>
        <v>3136</v>
      </c>
    </row>
    <row r="398" spans="1:7" x14ac:dyDescent="0.3">
      <c r="A398" s="3">
        <v>20956</v>
      </c>
      <c r="B398" t="s">
        <v>8</v>
      </c>
      <c r="C398" t="s">
        <v>399</v>
      </c>
      <c r="D398" s="4">
        <v>42736</v>
      </c>
      <c r="E398" s="5">
        <v>196</v>
      </c>
      <c r="F398">
        <v>16</v>
      </c>
      <c r="G398" s="5">
        <f t="shared" si="6"/>
        <v>3136</v>
      </c>
    </row>
    <row r="399" spans="1:7" x14ac:dyDescent="0.3">
      <c r="A399" s="3">
        <v>20957</v>
      </c>
      <c r="B399" t="s">
        <v>8</v>
      </c>
      <c r="C399" t="s">
        <v>400</v>
      </c>
      <c r="D399" s="4">
        <v>42736</v>
      </c>
      <c r="E399" s="5">
        <v>196</v>
      </c>
      <c r="F399">
        <v>16</v>
      </c>
      <c r="G399" s="5">
        <f t="shared" si="6"/>
        <v>3136</v>
      </c>
    </row>
    <row r="400" spans="1:7" x14ac:dyDescent="0.3">
      <c r="A400" s="3">
        <v>20962</v>
      </c>
      <c r="B400" t="s">
        <v>8</v>
      </c>
      <c r="C400" t="s">
        <v>401</v>
      </c>
      <c r="D400" s="4">
        <v>42736</v>
      </c>
      <c r="E400" s="5">
        <v>196</v>
      </c>
      <c r="F400">
        <v>16</v>
      </c>
      <c r="G400" s="5">
        <f t="shared" si="6"/>
        <v>3136</v>
      </c>
    </row>
    <row r="401" spans="1:7" x14ac:dyDescent="0.3">
      <c r="A401" s="3">
        <v>20969</v>
      </c>
      <c r="B401" t="s">
        <v>8</v>
      </c>
      <c r="C401" t="s">
        <v>402</v>
      </c>
      <c r="D401" s="4">
        <v>42736</v>
      </c>
      <c r="E401" s="5">
        <v>196</v>
      </c>
      <c r="F401">
        <v>16</v>
      </c>
      <c r="G401" s="5">
        <f t="shared" si="6"/>
        <v>3136</v>
      </c>
    </row>
    <row r="402" spans="1:7" x14ac:dyDescent="0.3">
      <c r="A402" s="3">
        <v>20970</v>
      </c>
      <c r="B402" t="s">
        <v>8</v>
      </c>
      <c r="C402" t="s">
        <v>403</v>
      </c>
      <c r="D402" s="4">
        <v>42736</v>
      </c>
      <c r="E402" s="5">
        <v>196</v>
      </c>
      <c r="F402">
        <v>16</v>
      </c>
      <c r="G402" s="5">
        <f t="shared" si="6"/>
        <v>3136</v>
      </c>
    </row>
    <row r="403" spans="1:7" x14ac:dyDescent="0.3">
      <c r="A403" s="3">
        <v>20972</v>
      </c>
      <c r="B403" t="s">
        <v>8</v>
      </c>
      <c r="C403" t="s">
        <v>404</v>
      </c>
      <c r="D403" s="4">
        <v>42736</v>
      </c>
      <c r="E403" s="5">
        <v>196</v>
      </c>
      <c r="F403">
        <v>16</v>
      </c>
      <c r="G403" s="5">
        <f t="shared" si="6"/>
        <v>3136</v>
      </c>
    </row>
    <row r="404" spans="1:7" x14ac:dyDescent="0.3">
      <c r="A404" s="3">
        <v>20973</v>
      </c>
      <c r="B404" t="s">
        <v>8</v>
      </c>
      <c r="C404" t="s">
        <v>405</v>
      </c>
      <c r="D404" s="4">
        <v>42736</v>
      </c>
      <c r="E404" s="5">
        <v>196</v>
      </c>
      <c r="F404">
        <v>16</v>
      </c>
      <c r="G404" s="5">
        <f t="shared" si="6"/>
        <v>3136</v>
      </c>
    </row>
    <row r="405" spans="1:7" x14ac:dyDescent="0.3">
      <c r="A405" s="3">
        <v>20975</v>
      </c>
      <c r="B405" t="s">
        <v>8</v>
      </c>
      <c r="C405" t="s">
        <v>406</v>
      </c>
      <c r="D405" s="4">
        <v>42736</v>
      </c>
      <c r="E405" s="5">
        <v>196</v>
      </c>
      <c r="F405">
        <v>16</v>
      </c>
      <c r="G405" s="5">
        <f t="shared" si="6"/>
        <v>3136</v>
      </c>
    </row>
    <row r="406" spans="1:7" x14ac:dyDescent="0.3">
      <c r="A406" s="3">
        <v>20982</v>
      </c>
      <c r="B406" t="s">
        <v>8</v>
      </c>
      <c r="C406" t="s">
        <v>407</v>
      </c>
      <c r="D406" s="4">
        <v>42736</v>
      </c>
      <c r="E406" s="5">
        <v>196</v>
      </c>
      <c r="F406">
        <v>16</v>
      </c>
      <c r="G406" s="5">
        <f t="shared" si="6"/>
        <v>3136</v>
      </c>
    </row>
    <row r="407" spans="1:7" x14ac:dyDescent="0.3">
      <c r="A407" s="3">
        <v>20983</v>
      </c>
      <c r="B407" t="s">
        <v>8</v>
      </c>
      <c r="C407" t="s">
        <v>408</v>
      </c>
      <c r="D407" s="4">
        <v>42736</v>
      </c>
      <c r="E407" s="5">
        <v>196</v>
      </c>
      <c r="F407">
        <v>16</v>
      </c>
      <c r="G407" s="5">
        <f t="shared" si="6"/>
        <v>3136</v>
      </c>
    </row>
    <row r="408" spans="1:7" x14ac:dyDescent="0.3">
      <c r="A408" s="3">
        <v>21010</v>
      </c>
      <c r="B408" t="s">
        <v>8</v>
      </c>
      <c r="C408" t="s">
        <v>409</v>
      </c>
      <c r="D408" s="4">
        <v>42736</v>
      </c>
      <c r="E408" s="5">
        <v>196</v>
      </c>
      <c r="F408">
        <v>16</v>
      </c>
      <c r="G408" s="5">
        <f t="shared" si="6"/>
        <v>3136</v>
      </c>
    </row>
    <row r="409" spans="1:7" x14ac:dyDescent="0.3">
      <c r="A409" s="3">
        <v>21011</v>
      </c>
      <c r="B409" t="s">
        <v>8</v>
      </c>
      <c r="C409" t="s">
        <v>410</v>
      </c>
      <c r="D409" s="4">
        <v>42736</v>
      </c>
      <c r="E409" s="5">
        <v>196</v>
      </c>
      <c r="F409">
        <v>16</v>
      </c>
      <c r="G409" s="5">
        <f t="shared" si="6"/>
        <v>3136</v>
      </c>
    </row>
    <row r="410" spans="1:7" x14ac:dyDescent="0.3">
      <c r="A410" s="3">
        <v>21012</v>
      </c>
      <c r="B410" t="s">
        <v>8</v>
      </c>
      <c r="C410" t="s">
        <v>411</v>
      </c>
      <c r="D410" s="4">
        <v>42736</v>
      </c>
      <c r="E410" s="5">
        <v>196</v>
      </c>
      <c r="F410">
        <v>16</v>
      </c>
      <c r="G410" s="5">
        <f t="shared" si="6"/>
        <v>3136</v>
      </c>
    </row>
    <row r="411" spans="1:7" x14ac:dyDescent="0.3">
      <c r="A411" s="3">
        <v>21013</v>
      </c>
      <c r="B411" t="s">
        <v>8</v>
      </c>
      <c r="C411" t="s">
        <v>412</v>
      </c>
      <c r="D411" s="4">
        <v>42736</v>
      </c>
      <c r="E411" s="5">
        <v>196</v>
      </c>
      <c r="F411">
        <v>16</v>
      </c>
      <c r="G411" s="5">
        <f t="shared" si="6"/>
        <v>3136</v>
      </c>
    </row>
    <row r="412" spans="1:7" x14ac:dyDescent="0.3">
      <c r="A412" s="3">
        <v>21014</v>
      </c>
      <c r="B412" t="s">
        <v>8</v>
      </c>
      <c r="C412" t="s">
        <v>413</v>
      </c>
      <c r="D412" s="4">
        <v>42736</v>
      </c>
      <c r="E412" s="5">
        <v>196</v>
      </c>
      <c r="F412">
        <v>16</v>
      </c>
      <c r="G412" s="5">
        <f t="shared" si="6"/>
        <v>3136</v>
      </c>
    </row>
    <row r="413" spans="1:7" x14ac:dyDescent="0.3">
      <c r="A413" s="3">
        <v>21015</v>
      </c>
      <c r="B413" t="s">
        <v>8</v>
      </c>
      <c r="C413" t="s">
        <v>414</v>
      </c>
      <c r="D413" s="4">
        <v>42736</v>
      </c>
      <c r="E413" s="5">
        <v>196</v>
      </c>
      <c r="F413">
        <v>16</v>
      </c>
      <c r="G413" s="5">
        <f t="shared" si="6"/>
        <v>3136</v>
      </c>
    </row>
    <row r="414" spans="1:7" x14ac:dyDescent="0.3">
      <c r="A414" s="3">
        <v>21016</v>
      </c>
      <c r="B414" t="s">
        <v>8</v>
      </c>
      <c r="C414" t="s">
        <v>415</v>
      </c>
      <c r="D414" s="4">
        <v>42736</v>
      </c>
      <c r="E414" s="5">
        <v>196</v>
      </c>
      <c r="F414">
        <v>16</v>
      </c>
      <c r="G414" s="5">
        <f t="shared" si="6"/>
        <v>3136</v>
      </c>
    </row>
    <row r="415" spans="1:7" x14ac:dyDescent="0.3">
      <c r="A415" s="3">
        <v>21025</v>
      </c>
      <c r="B415" t="s">
        <v>8</v>
      </c>
      <c r="C415" t="s">
        <v>416</v>
      </c>
      <c r="D415" s="4">
        <v>42736</v>
      </c>
      <c r="E415" s="5">
        <v>196</v>
      </c>
      <c r="F415">
        <v>16</v>
      </c>
      <c r="G415" s="5">
        <f t="shared" si="6"/>
        <v>3136</v>
      </c>
    </row>
    <row r="416" spans="1:7" x14ac:dyDescent="0.3">
      <c r="A416" s="3">
        <v>21026</v>
      </c>
      <c r="B416" t="s">
        <v>8</v>
      </c>
      <c r="C416" t="s">
        <v>417</v>
      </c>
      <c r="D416" s="4">
        <v>42736</v>
      </c>
      <c r="E416" s="5">
        <v>196</v>
      </c>
      <c r="F416">
        <v>16</v>
      </c>
      <c r="G416" s="5">
        <f t="shared" si="6"/>
        <v>3136</v>
      </c>
    </row>
    <row r="417" spans="1:7" x14ac:dyDescent="0.3">
      <c r="A417" s="3">
        <v>21029</v>
      </c>
      <c r="B417" t="s">
        <v>8</v>
      </c>
      <c r="C417" t="s">
        <v>418</v>
      </c>
      <c r="D417" s="4">
        <v>42736</v>
      </c>
      <c r="E417" s="5">
        <v>196</v>
      </c>
      <c r="F417">
        <v>16</v>
      </c>
      <c r="G417" s="5">
        <f t="shared" si="6"/>
        <v>3136</v>
      </c>
    </row>
    <row r="418" spans="1:7" x14ac:dyDescent="0.3">
      <c r="A418" s="3">
        <v>21030</v>
      </c>
      <c r="B418" t="s">
        <v>8</v>
      </c>
      <c r="C418" t="s">
        <v>419</v>
      </c>
      <c r="D418" s="4">
        <v>42736</v>
      </c>
      <c r="E418" s="5">
        <v>196</v>
      </c>
      <c r="F418">
        <v>16</v>
      </c>
      <c r="G418" s="5">
        <f t="shared" si="6"/>
        <v>3136</v>
      </c>
    </row>
    <row r="419" spans="1:7" x14ac:dyDescent="0.3">
      <c r="A419" s="3">
        <v>21031</v>
      </c>
      <c r="B419" t="s">
        <v>8</v>
      </c>
      <c r="C419" t="s">
        <v>420</v>
      </c>
      <c r="D419" s="4">
        <v>42736</v>
      </c>
      <c r="E419" s="5">
        <v>196</v>
      </c>
      <c r="F419">
        <v>16</v>
      </c>
      <c r="G419" s="5">
        <f t="shared" si="6"/>
        <v>3136</v>
      </c>
    </row>
    <row r="420" spans="1:7" x14ac:dyDescent="0.3">
      <c r="A420" s="3">
        <v>21032</v>
      </c>
      <c r="B420" t="s">
        <v>8</v>
      </c>
      <c r="C420" t="s">
        <v>421</v>
      </c>
      <c r="D420" s="4">
        <v>42736</v>
      </c>
      <c r="E420" s="5">
        <v>196</v>
      </c>
      <c r="F420">
        <v>16</v>
      </c>
      <c r="G420" s="5">
        <f t="shared" si="6"/>
        <v>3136</v>
      </c>
    </row>
    <row r="421" spans="1:7" x14ac:dyDescent="0.3">
      <c r="A421" s="3">
        <v>21034</v>
      </c>
      <c r="B421" t="s">
        <v>8</v>
      </c>
      <c r="C421" t="s">
        <v>422</v>
      </c>
      <c r="D421" s="4">
        <v>42736</v>
      </c>
      <c r="E421" s="5">
        <v>196</v>
      </c>
      <c r="F421">
        <v>16</v>
      </c>
      <c r="G421" s="5">
        <f t="shared" si="6"/>
        <v>3136</v>
      </c>
    </row>
    <row r="422" spans="1:7" x14ac:dyDescent="0.3">
      <c r="A422" s="3">
        <v>21040</v>
      </c>
      <c r="B422" t="s">
        <v>8</v>
      </c>
      <c r="C422" t="s">
        <v>423</v>
      </c>
      <c r="D422" s="4">
        <v>42736</v>
      </c>
      <c r="E422" s="5">
        <v>196</v>
      </c>
      <c r="F422">
        <v>16</v>
      </c>
      <c r="G422" s="5">
        <f t="shared" si="6"/>
        <v>3136</v>
      </c>
    </row>
    <row r="423" spans="1:7" x14ac:dyDescent="0.3">
      <c r="A423" s="3">
        <v>21044</v>
      </c>
      <c r="B423" t="s">
        <v>8</v>
      </c>
      <c r="C423" t="s">
        <v>424</v>
      </c>
      <c r="D423" s="4">
        <v>42736</v>
      </c>
      <c r="E423" s="5">
        <v>196</v>
      </c>
      <c r="F423">
        <v>16</v>
      </c>
      <c r="G423" s="5">
        <f t="shared" si="6"/>
        <v>3136</v>
      </c>
    </row>
    <row r="424" spans="1:7" x14ac:dyDescent="0.3">
      <c r="A424" s="3">
        <v>21048</v>
      </c>
      <c r="B424" t="s">
        <v>8</v>
      </c>
      <c r="C424" t="s">
        <v>425</v>
      </c>
      <c r="D424" s="4">
        <v>42644</v>
      </c>
      <c r="E424" s="5">
        <v>196</v>
      </c>
      <c r="F424">
        <v>3</v>
      </c>
      <c r="G424" s="5">
        <f t="shared" si="6"/>
        <v>588</v>
      </c>
    </row>
    <row r="425" spans="1:7" x14ac:dyDescent="0.3">
      <c r="A425" s="3">
        <v>21050</v>
      </c>
      <c r="B425" t="s">
        <v>8</v>
      </c>
      <c r="C425" t="s">
        <v>426</v>
      </c>
      <c r="D425" s="4">
        <v>42736</v>
      </c>
      <c r="E425" s="5">
        <v>196</v>
      </c>
      <c r="F425">
        <v>16</v>
      </c>
      <c r="G425" s="5">
        <f t="shared" si="6"/>
        <v>3136</v>
      </c>
    </row>
    <row r="426" spans="1:7" x14ac:dyDescent="0.3">
      <c r="A426" s="3">
        <v>21060</v>
      </c>
      <c r="B426" t="s">
        <v>8</v>
      </c>
      <c r="C426" t="s">
        <v>427</v>
      </c>
      <c r="D426" s="4">
        <v>42736</v>
      </c>
      <c r="E426" s="5">
        <v>196</v>
      </c>
      <c r="F426">
        <v>16</v>
      </c>
      <c r="G426" s="5">
        <f t="shared" si="6"/>
        <v>3136</v>
      </c>
    </row>
    <row r="427" spans="1:7" x14ac:dyDescent="0.3">
      <c r="A427" s="3">
        <v>21060</v>
      </c>
      <c r="B427" t="s">
        <v>8</v>
      </c>
      <c r="C427" t="s">
        <v>427</v>
      </c>
      <c r="D427" s="4">
        <v>42644</v>
      </c>
      <c r="E427" s="5">
        <v>196</v>
      </c>
      <c r="F427">
        <v>16</v>
      </c>
      <c r="G427" s="5">
        <f t="shared" si="6"/>
        <v>3136</v>
      </c>
    </row>
    <row r="428" spans="1:7" x14ac:dyDescent="0.3">
      <c r="A428" s="3">
        <v>21070</v>
      </c>
      <c r="B428" t="s">
        <v>8</v>
      </c>
      <c r="C428" t="s">
        <v>428</v>
      </c>
      <c r="D428" s="4">
        <v>42736</v>
      </c>
      <c r="E428" s="5">
        <v>196</v>
      </c>
      <c r="F428">
        <v>16</v>
      </c>
      <c r="G428" s="5">
        <f t="shared" si="6"/>
        <v>3136</v>
      </c>
    </row>
    <row r="429" spans="1:7" x14ac:dyDescent="0.3">
      <c r="A429" s="3">
        <v>21081</v>
      </c>
      <c r="B429" t="s">
        <v>8</v>
      </c>
      <c r="C429" t="s">
        <v>429</v>
      </c>
      <c r="D429" s="4">
        <v>42736</v>
      </c>
      <c r="E429" s="5">
        <v>196</v>
      </c>
      <c r="F429">
        <v>16</v>
      </c>
      <c r="G429" s="5">
        <f t="shared" si="6"/>
        <v>3136</v>
      </c>
    </row>
    <row r="430" spans="1:7" x14ac:dyDescent="0.3">
      <c r="A430" s="3">
        <v>21082</v>
      </c>
      <c r="B430" t="s">
        <v>8</v>
      </c>
      <c r="C430" t="s">
        <v>430</v>
      </c>
      <c r="D430" s="4">
        <v>42736</v>
      </c>
      <c r="E430" s="5">
        <v>196</v>
      </c>
      <c r="F430">
        <v>16</v>
      </c>
      <c r="G430" s="5">
        <f t="shared" si="6"/>
        <v>3136</v>
      </c>
    </row>
    <row r="431" spans="1:7" x14ac:dyDescent="0.3">
      <c r="A431" s="3">
        <v>21083</v>
      </c>
      <c r="B431" t="s">
        <v>8</v>
      </c>
      <c r="C431" t="s">
        <v>431</v>
      </c>
      <c r="D431" s="4">
        <v>42736</v>
      </c>
      <c r="E431" s="5">
        <v>196</v>
      </c>
      <c r="F431">
        <v>16</v>
      </c>
      <c r="G431" s="5">
        <f t="shared" si="6"/>
        <v>3136</v>
      </c>
    </row>
    <row r="432" spans="1:7" x14ac:dyDescent="0.3">
      <c r="A432" s="3">
        <v>21084</v>
      </c>
      <c r="B432" t="s">
        <v>8</v>
      </c>
      <c r="C432" t="s">
        <v>432</v>
      </c>
      <c r="D432" s="4">
        <v>42736</v>
      </c>
      <c r="E432" s="5">
        <v>196</v>
      </c>
      <c r="F432">
        <v>16</v>
      </c>
      <c r="G432" s="5">
        <f t="shared" si="6"/>
        <v>3136</v>
      </c>
    </row>
    <row r="433" spans="1:7" x14ac:dyDescent="0.3">
      <c r="A433" s="3">
        <v>21086</v>
      </c>
      <c r="B433" t="s">
        <v>8</v>
      </c>
      <c r="C433" t="s">
        <v>433</v>
      </c>
      <c r="D433" s="4">
        <v>42736</v>
      </c>
      <c r="E433" s="5">
        <v>196</v>
      </c>
      <c r="F433">
        <v>16</v>
      </c>
      <c r="G433" s="5">
        <f t="shared" si="6"/>
        <v>3136</v>
      </c>
    </row>
    <row r="434" spans="1:7" x14ac:dyDescent="0.3">
      <c r="A434" s="3">
        <v>21087</v>
      </c>
      <c r="B434" t="s">
        <v>8</v>
      </c>
      <c r="C434" t="s">
        <v>434</v>
      </c>
      <c r="D434" s="4">
        <v>42736</v>
      </c>
      <c r="E434" s="5">
        <v>196</v>
      </c>
      <c r="F434">
        <v>16</v>
      </c>
      <c r="G434" s="5">
        <f t="shared" si="6"/>
        <v>3136</v>
      </c>
    </row>
    <row r="435" spans="1:7" x14ac:dyDescent="0.3">
      <c r="A435" s="3">
        <v>21100</v>
      </c>
      <c r="B435" t="s">
        <v>8</v>
      </c>
      <c r="C435" t="s">
        <v>435</v>
      </c>
      <c r="D435" s="4">
        <v>42736</v>
      </c>
      <c r="E435" s="5">
        <v>196</v>
      </c>
      <c r="F435">
        <v>16</v>
      </c>
      <c r="G435" s="5">
        <f t="shared" si="6"/>
        <v>3136</v>
      </c>
    </row>
    <row r="436" spans="1:7" x14ac:dyDescent="0.3">
      <c r="A436" s="3">
        <v>21110</v>
      </c>
      <c r="B436" t="s">
        <v>8</v>
      </c>
      <c r="C436" t="s">
        <v>436</v>
      </c>
      <c r="D436" s="4">
        <v>42736</v>
      </c>
      <c r="E436" s="5">
        <v>196</v>
      </c>
      <c r="F436">
        <v>16</v>
      </c>
      <c r="G436" s="5">
        <f t="shared" si="6"/>
        <v>3136</v>
      </c>
    </row>
    <row r="437" spans="1:7" x14ac:dyDescent="0.3">
      <c r="A437" s="3">
        <v>21116</v>
      </c>
      <c r="B437" t="s">
        <v>8</v>
      </c>
      <c r="C437" t="s">
        <v>437</v>
      </c>
      <c r="D437" s="4">
        <v>42736</v>
      </c>
      <c r="E437" s="5">
        <v>196</v>
      </c>
      <c r="F437">
        <v>16</v>
      </c>
      <c r="G437" s="5">
        <f t="shared" si="6"/>
        <v>3136</v>
      </c>
    </row>
    <row r="438" spans="1:7" x14ac:dyDescent="0.3">
      <c r="A438" s="3">
        <v>21125</v>
      </c>
      <c r="B438" t="s">
        <v>8</v>
      </c>
      <c r="C438" t="s">
        <v>438</v>
      </c>
      <c r="D438" s="4">
        <v>42736</v>
      </c>
      <c r="E438" s="5">
        <v>196</v>
      </c>
      <c r="F438">
        <v>16</v>
      </c>
      <c r="G438" s="5">
        <f t="shared" si="6"/>
        <v>3136</v>
      </c>
    </row>
    <row r="439" spans="1:7" x14ac:dyDescent="0.3">
      <c r="A439" s="3">
        <v>21127</v>
      </c>
      <c r="B439" t="s">
        <v>8</v>
      </c>
      <c r="C439" t="s">
        <v>439</v>
      </c>
      <c r="D439" s="4">
        <v>42736</v>
      </c>
      <c r="E439" s="5">
        <v>196</v>
      </c>
      <c r="F439">
        <v>16</v>
      </c>
      <c r="G439" s="5">
        <f t="shared" si="6"/>
        <v>3136</v>
      </c>
    </row>
    <row r="440" spans="1:7" x14ac:dyDescent="0.3">
      <c r="A440" s="3">
        <v>21181</v>
      </c>
      <c r="B440" t="s">
        <v>8</v>
      </c>
      <c r="C440" t="s">
        <v>440</v>
      </c>
      <c r="D440" s="4">
        <v>42736</v>
      </c>
      <c r="E440" s="5">
        <v>196</v>
      </c>
      <c r="F440">
        <v>16</v>
      </c>
      <c r="G440" s="5">
        <f t="shared" si="6"/>
        <v>3136</v>
      </c>
    </row>
    <row r="441" spans="1:7" x14ac:dyDescent="0.3">
      <c r="A441" s="3">
        <v>21198</v>
      </c>
      <c r="B441" t="s">
        <v>8</v>
      </c>
      <c r="C441" t="s">
        <v>441</v>
      </c>
      <c r="D441" s="4">
        <v>42736</v>
      </c>
      <c r="E441" s="5">
        <v>196</v>
      </c>
      <c r="F441">
        <v>16</v>
      </c>
      <c r="G441" s="5">
        <f t="shared" si="6"/>
        <v>3136</v>
      </c>
    </row>
    <row r="442" spans="1:7" x14ac:dyDescent="0.3">
      <c r="A442" s="3">
        <v>21199</v>
      </c>
      <c r="B442" t="s">
        <v>8</v>
      </c>
      <c r="C442" t="s">
        <v>442</v>
      </c>
      <c r="D442" s="4">
        <v>42736</v>
      </c>
      <c r="E442" s="5">
        <v>196</v>
      </c>
      <c r="F442">
        <v>16</v>
      </c>
      <c r="G442" s="5">
        <f t="shared" si="6"/>
        <v>3136</v>
      </c>
    </row>
    <row r="443" spans="1:7" x14ac:dyDescent="0.3">
      <c r="A443" s="3">
        <v>21206</v>
      </c>
      <c r="B443" t="s">
        <v>8</v>
      </c>
      <c r="C443" t="s">
        <v>443</v>
      </c>
      <c r="D443" s="4">
        <v>42736</v>
      </c>
      <c r="E443" s="5">
        <v>196</v>
      </c>
      <c r="F443">
        <v>16</v>
      </c>
      <c r="G443" s="5">
        <f t="shared" si="6"/>
        <v>3136</v>
      </c>
    </row>
    <row r="444" spans="1:7" x14ac:dyDescent="0.3">
      <c r="A444" s="3">
        <v>21208</v>
      </c>
      <c r="B444" t="s">
        <v>8</v>
      </c>
      <c r="C444" t="s">
        <v>444</v>
      </c>
      <c r="D444" s="4">
        <v>42736</v>
      </c>
      <c r="E444" s="5">
        <v>196</v>
      </c>
      <c r="F444">
        <v>16</v>
      </c>
      <c r="G444" s="5">
        <f t="shared" si="6"/>
        <v>3136</v>
      </c>
    </row>
    <row r="445" spans="1:7" x14ac:dyDescent="0.3">
      <c r="A445" s="3">
        <v>21209</v>
      </c>
      <c r="B445" t="s">
        <v>8</v>
      </c>
      <c r="C445" t="s">
        <v>445</v>
      </c>
      <c r="D445" s="4">
        <v>42736</v>
      </c>
      <c r="E445" s="5">
        <v>196</v>
      </c>
      <c r="F445">
        <v>16</v>
      </c>
      <c r="G445" s="5">
        <f t="shared" si="6"/>
        <v>3136</v>
      </c>
    </row>
    <row r="446" spans="1:7" x14ac:dyDescent="0.3">
      <c r="A446" s="3">
        <v>21210</v>
      </c>
      <c r="B446" t="s">
        <v>8</v>
      </c>
      <c r="C446" t="s">
        <v>446</v>
      </c>
      <c r="D446" s="4">
        <v>42736</v>
      </c>
      <c r="E446" s="5">
        <v>196</v>
      </c>
      <c r="F446">
        <v>16</v>
      </c>
      <c r="G446" s="5">
        <f t="shared" si="6"/>
        <v>3136</v>
      </c>
    </row>
    <row r="447" spans="1:7" x14ac:dyDescent="0.3">
      <c r="A447" s="3">
        <v>21215</v>
      </c>
      <c r="B447" t="s">
        <v>8</v>
      </c>
      <c r="C447" t="s">
        <v>447</v>
      </c>
      <c r="D447" s="4">
        <v>42736</v>
      </c>
      <c r="E447" s="5">
        <v>196</v>
      </c>
      <c r="F447">
        <v>16</v>
      </c>
      <c r="G447" s="5">
        <f t="shared" si="6"/>
        <v>3136</v>
      </c>
    </row>
    <row r="448" spans="1:7" x14ac:dyDescent="0.3">
      <c r="A448" s="3">
        <v>21230</v>
      </c>
      <c r="B448" t="s">
        <v>8</v>
      </c>
      <c r="C448" t="s">
        <v>448</v>
      </c>
      <c r="D448" s="4">
        <v>42736</v>
      </c>
      <c r="E448" s="5">
        <v>196</v>
      </c>
      <c r="F448">
        <v>16</v>
      </c>
      <c r="G448" s="5">
        <f t="shared" si="6"/>
        <v>3136</v>
      </c>
    </row>
    <row r="449" spans="1:7" x14ac:dyDescent="0.3">
      <c r="A449" s="3">
        <v>21235</v>
      </c>
      <c r="B449" t="s">
        <v>8</v>
      </c>
      <c r="C449" t="s">
        <v>449</v>
      </c>
      <c r="D449" s="4">
        <v>42736</v>
      </c>
      <c r="E449" s="5">
        <v>196</v>
      </c>
      <c r="F449">
        <v>16</v>
      </c>
      <c r="G449" s="5">
        <f t="shared" si="6"/>
        <v>3136</v>
      </c>
    </row>
    <row r="450" spans="1:7" x14ac:dyDescent="0.3">
      <c r="A450" s="3">
        <v>21240</v>
      </c>
      <c r="B450" t="s">
        <v>8</v>
      </c>
      <c r="C450" t="s">
        <v>450</v>
      </c>
      <c r="D450" s="4">
        <v>42644</v>
      </c>
      <c r="E450" s="5">
        <v>196</v>
      </c>
      <c r="F450">
        <v>16</v>
      </c>
      <c r="G450" s="5">
        <f t="shared" si="6"/>
        <v>3136</v>
      </c>
    </row>
    <row r="451" spans="1:7" x14ac:dyDescent="0.3">
      <c r="A451" s="3">
        <v>21240</v>
      </c>
      <c r="B451" t="s">
        <v>8</v>
      </c>
      <c r="C451" t="s">
        <v>450</v>
      </c>
      <c r="D451" s="4">
        <v>42736</v>
      </c>
      <c r="E451" s="5">
        <v>196</v>
      </c>
      <c r="F451">
        <v>16</v>
      </c>
      <c r="G451" s="5">
        <f t="shared" si="6"/>
        <v>3136</v>
      </c>
    </row>
    <row r="452" spans="1:7" x14ac:dyDescent="0.3">
      <c r="A452" s="3">
        <v>21242</v>
      </c>
      <c r="B452" t="s">
        <v>8</v>
      </c>
      <c r="C452" t="s">
        <v>451</v>
      </c>
      <c r="D452" s="4">
        <v>42644</v>
      </c>
      <c r="E452" s="5">
        <v>196</v>
      </c>
      <c r="F452">
        <v>16</v>
      </c>
      <c r="G452" s="5">
        <f t="shared" si="6"/>
        <v>3136</v>
      </c>
    </row>
    <row r="453" spans="1:7" x14ac:dyDescent="0.3">
      <c r="A453" s="3">
        <v>21242</v>
      </c>
      <c r="B453" t="s">
        <v>8</v>
      </c>
      <c r="C453" t="s">
        <v>451</v>
      </c>
      <c r="D453" s="4">
        <v>42736</v>
      </c>
      <c r="E453" s="5">
        <v>196</v>
      </c>
      <c r="F453">
        <v>16</v>
      </c>
      <c r="G453" s="5">
        <f t="shared" si="6"/>
        <v>3136</v>
      </c>
    </row>
    <row r="454" spans="1:7" x14ac:dyDescent="0.3">
      <c r="A454" s="3">
        <v>21243</v>
      </c>
      <c r="B454" t="s">
        <v>8</v>
      </c>
      <c r="C454" t="s">
        <v>452</v>
      </c>
      <c r="D454" s="4">
        <v>42644</v>
      </c>
      <c r="E454" s="5">
        <v>196</v>
      </c>
      <c r="F454">
        <v>16</v>
      </c>
      <c r="G454" s="5">
        <f t="shared" si="6"/>
        <v>3136</v>
      </c>
    </row>
    <row r="455" spans="1:7" x14ac:dyDescent="0.3">
      <c r="A455" s="3">
        <v>21243</v>
      </c>
      <c r="B455" t="s">
        <v>8</v>
      </c>
      <c r="C455" t="s">
        <v>452</v>
      </c>
      <c r="D455" s="4">
        <v>42736</v>
      </c>
      <c r="E455" s="5">
        <v>196</v>
      </c>
      <c r="F455">
        <v>16</v>
      </c>
      <c r="G455" s="5">
        <f t="shared" si="6"/>
        <v>3136</v>
      </c>
    </row>
    <row r="456" spans="1:7" x14ac:dyDescent="0.3">
      <c r="A456" s="3">
        <v>21244</v>
      </c>
      <c r="B456" t="s">
        <v>8</v>
      </c>
      <c r="C456" t="s">
        <v>453</v>
      </c>
      <c r="D456" s="4">
        <v>42736</v>
      </c>
      <c r="E456" s="5">
        <v>196</v>
      </c>
      <c r="F456">
        <v>16</v>
      </c>
      <c r="G456" s="5">
        <f t="shared" si="6"/>
        <v>3136</v>
      </c>
    </row>
    <row r="457" spans="1:7" x14ac:dyDescent="0.3">
      <c r="A457" s="3">
        <v>21245</v>
      </c>
      <c r="B457" t="s">
        <v>8</v>
      </c>
      <c r="C457" t="s">
        <v>454</v>
      </c>
      <c r="D457" s="4">
        <v>42736</v>
      </c>
      <c r="E457" s="5">
        <v>196</v>
      </c>
      <c r="F457">
        <v>16</v>
      </c>
      <c r="G457" s="5">
        <f t="shared" ref="G457:G520" si="7">E457*F457</f>
        <v>3136</v>
      </c>
    </row>
    <row r="458" spans="1:7" x14ac:dyDescent="0.3">
      <c r="A458" s="3">
        <v>21246</v>
      </c>
      <c r="B458" t="s">
        <v>8</v>
      </c>
      <c r="C458" t="s">
        <v>455</v>
      </c>
      <c r="D458" s="4">
        <v>42736</v>
      </c>
      <c r="E458" s="5">
        <v>196</v>
      </c>
      <c r="F458">
        <v>16</v>
      </c>
      <c r="G458" s="5">
        <f t="shared" si="7"/>
        <v>3136</v>
      </c>
    </row>
    <row r="459" spans="1:7" x14ac:dyDescent="0.3">
      <c r="A459" s="3">
        <v>21248</v>
      </c>
      <c r="B459" t="s">
        <v>8</v>
      </c>
      <c r="C459" t="s">
        <v>456</v>
      </c>
      <c r="D459" s="4">
        <v>42736</v>
      </c>
      <c r="E459" s="5">
        <v>196</v>
      </c>
      <c r="F459">
        <v>16</v>
      </c>
      <c r="G459" s="5">
        <f t="shared" si="7"/>
        <v>3136</v>
      </c>
    </row>
    <row r="460" spans="1:7" x14ac:dyDescent="0.3">
      <c r="A460" s="3">
        <v>21249</v>
      </c>
      <c r="B460" t="s">
        <v>8</v>
      </c>
      <c r="C460" t="s">
        <v>457</v>
      </c>
      <c r="D460" s="4">
        <v>42736</v>
      </c>
      <c r="E460" s="5">
        <v>196</v>
      </c>
      <c r="F460">
        <v>16</v>
      </c>
      <c r="G460" s="5">
        <f t="shared" si="7"/>
        <v>3136</v>
      </c>
    </row>
    <row r="461" spans="1:7" x14ac:dyDescent="0.3">
      <c r="A461" s="3">
        <v>21255</v>
      </c>
      <c r="B461" t="s">
        <v>8</v>
      </c>
      <c r="C461" t="s">
        <v>458</v>
      </c>
      <c r="D461" s="4">
        <v>42736</v>
      </c>
      <c r="E461" s="5">
        <v>196</v>
      </c>
      <c r="F461">
        <v>16</v>
      </c>
      <c r="G461" s="5">
        <f t="shared" si="7"/>
        <v>3136</v>
      </c>
    </row>
    <row r="462" spans="1:7" x14ac:dyDescent="0.3">
      <c r="A462" s="3">
        <v>21256</v>
      </c>
      <c r="B462" t="s">
        <v>8</v>
      </c>
      <c r="C462" t="s">
        <v>459</v>
      </c>
      <c r="D462" s="4">
        <v>42736</v>
      </c>
      <c r="E462" s="5">
        <v>196</v>
      </c>
      <c r="F462">
        <v>16</v>
      </c>
      <c r="G462" s="5">
        <f t="shared" si="7"/>
        <v>3136</v>
      </c>
    </row>
    <row r="463" spans="1:7" x14ac:dyDescent="0.3">
      <c r="A463" s="3">
        <v>21267</v>
      </c>
      <c r="B463" t="s">
        <v>8</v>
      </c>
      <c r="C463" t="s">
        <v>460</v>
      </c>
      <c r="D463" s="4">
        <v>42736</v>
      </c>
      <c r="E463" s="5">
        <v>196</v>
      </c>
      <c r="F463">
        <v>16</v>
      </c>
      <c r="G463" s="5">
        <f t="shared" si="7"/>
        <v>3136</v>
      </c>
    </row>
    <row r="464" spans="1:7" x14ac:dyDescent="0.3">
      <c r="A464" s="3">
        <v>21270</v>
      </c>
      <c r="B464" t="s">
        <v>8</v>
      </c>
      <c r="C464" t="s">
        <v>461</v>
      </c>
      <c r="D464" s="4">
        <v>42736</v>
      </c>
      <c r="E464" s="5">
        <v>196</v>
      </c>
      <c r="F464">
        <v>16</v>
      </c>
      <c r="G464" s="5">
        <f t="shared" si="7"/>
        <v>3136</v>
      </c>
    </row>
    <row r="465" spans="1:7" x14ac:dyDescent="0.3">
      <c r="A465" s="3">
        <v>21275</v>
      </c>
      <c r="B465" t="s">
        <v>8</v>
      </c>
      <c r="C465" t="s">
        <v>462</v>
      </c>
      <c r="D465" s="4">
        <v>42736</v>
      </c>
      <c r="E465" s="5">
        <v>196</v>
      </c>
      <c r="F465">
        <v>16</v>
      </c>
      <c r="G465" s="5">
        <f t="shared" si="7"/>
        <v>3136</v>
      </c>
    </row>
    <row r="466" spans="1:7" x14ac:dyDescent="0.3">
      <c r="A466" s="3">
        <v>21280</v>
      </c>
      <c r="B466" t="s">
        <v>8</v>
      </c>
      <c r="C466" t="s">
        <v>463</v>
      </c>
      <c r="D466" s="4">
        <v>42736</v>
      </c>
      <c r="E466" s="5">
        <v>196</v>
      </c>
      <c r="F466">
        <v>16</v>
      </c>
      <c r="G466" s="5">
        <f t="shared" si="7"/>
        <v>3136</v>
      </c>
    </row>
    <row r="467" spans="1:7" x14ac:dyDescent="0.3">
      <c r="A467" s="3">
        <v>21282</v>
      </c>
      <c r="B467" t="s">
        <v>8</v>
      </c>
      <c r="C467" t="s">
        <v>464</v>
      </c>
      <c r="D467" s="4">
        <v>42736</v>
      </c>
      <c r="E467" s="5">
        <v>196</v>
      </c>
      <c r="F467">
        <v>16</v>
      </c>
      <c r="G467" s="5">
        <f t="shared" si="7"/>
        <v>3136</v>
      </c>
    </row>
    <row r="468" spans="1:7" x14ac:dyDescent="0.3">
      <c r="A468" s="3">
        <v>21310</v>
      </c>
      <c r="B468" t="s">
        <v>8</v>
      </c>
      <c r="C468" t="s">
        <v>465</v>
      </c>
      <c r="D468" s="4">
        <v>42644</v>
      </c>
      <c r="E468" s="5">
        <v>125</v>
      </c>
      <c r="F468">
        <v>1</v>
      </c>
      <c r="G468" s="5">
        <f t="shared" si="7"/>
        <v>125</v>
      </c>
    </row>
    <row r="469" spans="1:7" x14ac:dyDescent="0.3">
      <c r="A469" s="3">
        <v>21315</v>
      </c>
      <c r="B469" t="s">
        <v>8</v>
      </c>
      <c r="C469" t="s">
        <v>466</v>
      </c>
      <c r="D469" s="4">
        <v>42644</v>
      </c>
      <c r="E469" s="5">
        <v>125</v>
      </c>
      <c r="F469">
        <v>1</v>
      </c>
      <c r="G469" s="5">
        <f t="shared" si="7"/>
        <v>125</v>
      </c>
    </row>
    <row r="470" spans="1:7" x14ac:dyDescent="0.3">
      <c r="A470" s="3">
        <v>21320</v>
      </c>
      <c r="B470" t="s">
        <v>8</v>
      </c>
      <c r="C470" t="s">
        <v>467</v>
      </c>
      <c r="D470" s="4">
        <v>42644</v>
      </c>
      <c r="E470" s="5">
        <v>125</v>
      </c>
      <c r="F470">
        <v>1</v>
      </c>
      <c r="G470" s="5">
        <f t="shared" si="7"/>
        <v>125</v>
      </c>
    </row>
    <row r="471" spans="1:7" x14ac:dyDescent="0.3">
      <c r="A471" s="3">
        <v>21325</v>
      </c>
      <c r="B471" t="s">
        <v>8</v>
      </c>
      <c r="C471" t="s">
        <v>468</v>
      </c>
      <c r="D471" s="4">
        <v>42736</v>
      </c>
      <c r="E471" s="5">
        <v>196</v>
      </c>
      <c r="F471">
        <v>16</v>
      </c>
      <c r="G471" s="5">
        <f t="shared" si="7"/>
        <v>3136</v>
      </c>
    </row>
    <row r="472" spans="1:7" x14ac:dyDescent="0.3">
      <c r="A472" s="3">
        <v>21330</v>
      </c>
      <c r="B472" t="s">
        <v>8</v>
      </c>
      <c r="C472" t="s">
        <v>469</v>
      </c>
      <c r="D472" s="4">
        <v>42736</v>
      </c>
      <c r="E472" s="5">
        <v>196</v>
      </c>
      <c r="F472">
        <v>16</v>
      </c>
      <c r="G472" s="5">
        <f t="shared" si="7"/>
        <v>3136</v>
      </c>
    </row>
    <row r="473" spans="1:7" x14ac:dyDescent="0.3">
      <c r="A473" s="3">
        <v>21335</v>
      </c>
      <c r="B473" t="s">
        <v>8</v>
      </c>
      <c r="C473" t="s">
        <v>470</v>
      </c>
      <c r="D473" s="4">
        <v>42736</v>
      </c>
      <c r="E473" s="5">
        <v>196</v>
      </c>
      <c r="F473">
        <v>16</v>
      </c>
      <c r="G473" s="5">
        <f t="shared" si="7"/>
        <v>3136</v>
      </c>
    </row>
    <row r="474" spans="1:7" x14ac:dyDescent="0.3">
      <c r="A474" s="3">
        <v>21336</v>
      </c>
      <c r="B474" t="s">
        <v>8</v>
      </c>
      <c r="C474" t="s">
        <v>471</v>
      </c>
      <c r="D474" s="4">
        <v>42736</v>
      </c>
      <c r="E474" s="5">
        <v>196</v>
      </c>
      <c r="F474">
        <v>16</v>
      </c>
      <c r="G474" s="5">
        <f t="shared" si="7"/>
        <v>3136</v>
      </c>
    </row>
    <row r="475" spans="1:7" x14ac:dyDescent="0.3">
      <c r="A475" s="3">
        <v>21337</v>
      </c>
      <c r="B475" t="s">
        <v>8</v>
      </c>
      <c r="C475" t="s">
        <v>472</v>
      </c>
      <c r="D475" s="4">
        <v>42736</v>
      </c>
      <c r="E475" s="5">
        <v>196</v>
      </c>
      <c r="F475">
        <v>16</v>
      </c>
      <c r="G475" s="5">
        <f t="shared" si="7"/>
        <v>3136</v>
      </c>
    </row>
    <row r="476" spans="1:7" x14ac:dyDescent="0.3">
      <c r="A476" s="3">
        <v>21338</v>
      </c>
      <c r="B476" t="s">
        <v>8</v>
      </c>
      <c r="C476" t="s">
        <v>473</v>
      </c>
      <c r="D476" s="4">
        <v>42736</v>
      </c>
      <c r="E476" s="5">
        <v>196</v>
      </c>
      <c r="F476">
        <v>16</v>
      </c>
      <c r="G476" s="5">
        <f t="shared" si="7"/>
        <v>3136</v>
      </c>
    </row>
    <row r="477" spans="1:7" x14ac:dyDescent="0.3">
      <c r="A477" s="3">
        <v>21339</v>
      </c>
      <c r="B477" t="s">
        <v>8</v>
      </c>
      <c r="C477" t="s">
        <v>474</v>
      </c>
      <c r="D477" s="4">
        <v>42736</v>
      </c>
      <c r="E477" s="5">
        <v>196</v>
      </c>
      <c r="F477">
        <v>16</v>
      </c>
      <c r="G477" s="5">
        <f t="shared" si="7"/>
        <v>3136</v>
      </c>
    </row>
    <row r="478" spans="1:7" x14ac:dyDescent="0.3">
      <c r="A478" s="3">
        <v>21340</v>
      </c>
      <c r="B478" t="s">
        <v>8</v>
      </c>
      <c r="C478" t="s">
        <v>475</v>
      </c>
      <c r="D478" s="4">
        <v>42736</v>
      </c>
      <c r="E478" s="5">
        <v>196</v>
      </c>
      <c r="F478">
        <v>16</v>
      </c>
      <c r="G478" s="5">
        <f t="shared" si="7"/>
        <v>3136</v>
      </c>
    </row>
    <row r="479" spans="1:7" x14ac:dyDescent="0.3">
      <c r="A479" s="3">
        <v>21343</v>
      </c>
      <c r="B479" t="s">
        <v>8</v>
      </c>
      <c r="C479" t="s">
        <v>476</v>
      </c>
      <c r="D479" s="4">
        <v>42736</v>
      </c>
      <c r="E479" s="5">
        <v>196</v>
      </c>
      <c r="F479">
        <v>16</v>
      </c>
      <c r="G479" s="5">
        <f t="shared" si="7"/>
        <v>3136</v>
      </c>
    </row>
    <row r="480" spans="1:7" x14ac:dyDescent="0.3">
      <c r="A480" s="3">
        <v>21355</v>
      </c>
      <c r="B480" t="s">
        <v>8</v>
      </c>
      <c r="C480" t="s">
        <v>477</v>
      </c>
      <c r="D480" s="4">
        <v>42736</v>
      </c>
      <c r="E480" s="5">
        <v>196</v>
      </c>
      <c r="F480">
        <v>16</v>
      </c>
      <c r="G480" s="5">
        <f t="shared" si="7"/>
        <v>3136</v>
      </c>
    </row>
    <row r="481" spans="1:7" x14ac:dyDescent="0.3">
      <c r="A481" s="3">
        <v>21356</v>
      </c>
      <c r="B481" t="s">
        <v>8</v>
      </c>
      <c r="C481" t="s">
        <v>478</v>
      </c>
      <c r="D481" s="4">
        <v>42736</v>
      </c>
      <c r="E481" s="5">
        <v>196</v>
      </c>
      <c r="F481">
        <v>16</v>
      </c>
      <c r="G481" s="5">
        <f t="shared" si="7"/>
        <v>3136</v>
      </c>
    </row>
    <row r="482" spans="1:7" x14ac:dyDescent="0.3">
      <c r="A482" s="3">
        <v>21360</v>
      </c>
      <c r="B482" t="s">
        <v>8</v>
      </c>
      <c r="C482" t="s">
        <v>479</v>
      </c>
      <c r="D482" s="4">
        <v>42736</v>
      </c>
      <c r="E482" s="5">
        <v>196</v>
      </c>
      <c r="F482">
        <v>16</v>
      </c>
      <c r="G482" s="5">
        <f t="shared" si="7"/>
        <v>3136</v>
      </c>
    </row>
    <row r="483" spans="1:7" x14ac:dyDescent="0.3">
      <c r="A483" s="3">
        <v>21365</v>
      </c>
      <c r="B483" t="s">
        <v>8</v>
      </c>
      <c r="C483" t="s">
        <v>480</v>
      </c>
      <c r="D483" s="4">
        <v>42736</v>
      </c>
      <c r="E483" s="5">
        <v>196</v>
      </c>
      <c r="F483">
        <v>16</v>
      </c>
      <c r="G483" s="5">
        <f t="shared" si="7"/>
        <v>3136</v>
      </c>
    </row>
    <row r="484" spans="1:7" x14ac:dyDescent="0.3">
      <c r="A484" s="3">
        <v>21366</v>
      </c>
      <c r="B484" t="s">
        <v>8</v>
      </c>
      <c r="C484" t="s">
        <v>481</v>
      </c>
      <c r="D484" s="4">
        <v>42736</v>
      </c>
      <c r="E484" s="5">
        <v>196</v>
      </c>
      <c r="F484">
        <v>16</v>
      </c>
      <c r="G484" s="5">
        <f t="shared" si="7"/>
        <v>3136</v>
      </c>
    </row>
    <row r="485" spans="1:7" x14ac:dyDescent="0.3">
      <c r="A485" s="3">
        <v>21385</v>
      </c>
      <c r="B485" t="s">
        <v>8</v>
      </c>
      <c r="C485" t="s">
        <v>482</v>
      </c>
      <c r="D485" s="4">
        <v>42736</v>
      </c>
      <c r="E485" s="5">
        <v>196</v>
      </c>
      <c r="F485">
        <v>16</v>
      </c>
      <c r="G485" s="5">
        <f t="shared" si="7"/>
        <v>3136</v>
      </c>
    </row>
    <row r="486" spans="1:7" x14ac:dyDescent="0.3">
      <c r="A486" s="3">
        <v>21386</v>
      </c>
      <c r="B486" t="s">
        <v>8</v>
      </c>
      <c r="C486" t="s">
        <v>483</v>
      </c>
      <c r="D486" s="4">
        <v>42736</v>
      </c>
      <c r="E486" s="5">
        <v>196</v>
      </c>
      <c r="F486">
        <v>16</v>
      </c>
      <c r="G486" s="5">
        <f t="shared" si="7"/>
        <v>3136</v>
      </c>
    </row>
    <row r="487" spans="1:7" x14ac:dyDescent="0.3">
      <c r="A487" s="3">
        <v>21387</v>
      </c>
      <c r="B487" t="s">
        <v>8</v>
      </c>
      <c r="C487" t="s">
        <v>484</v>
      </c>
      <c r="D487" s="4">
        <v>42736</v>
      </c>
      <c r="E487" s="5">
        <v>196</v>
      </c>
      <c r="F487">
        <v>16</v>
      </c>
      <c r="G487" s="5">
        <f t="shared" si="7"/>
        <v>3136</v>
      </c>
    </row>
    <row r="488" spans="1:7" x14ac:dyDescent="0.3">
      <c r="A488" s="3">
        <v>21390</v>
      </c>
      <c r="B488" t="s">
        <v>8</v>
      </c>
      <c r="C488" t="s">
        <v>485</v>
      </c>
      <c r="D488" s="4">
        <v>42736</v>
      </c>
      <c r="E488" s="5">
        <v>196</v>
      </c>
      <c r="F488">
        <v>16</v>
      </c>
      <c r="G488" s="5">
        <f t="shared" si="7"/>
        <v>3136</v>
      </c>
    </row>
    <row r="489" spans="1:7" x14ac:dyDescent="0.3">
      <c r="A489" s="3">
        <v>21395</v>
      </c>
      <c r="B489" t="s">
        <v>8</v>
      </c>
      <c r="C489" t="s">
        <v>486</v>
      </c>
      <c r="D489" s="4">
        <v>42736</v>
      </c>
      <c r="E489" s="5">
        <v>196</v>
      </c>
      <c r="F489">
        <v>16</v>
      </c>
      <c r="G489" s="5">
        <f t="shared" si="7"/>
        <v>3136</v>
      </c>
    </row>
    <row r="490" spans="1:7" x14ac:dyDescent="0.3">
      <c r="A490" s="3">
        <v>21400</v>
      </c>
      <c r="B490" t="s">
        <v>8</v>
      </c>
      <c r="C490" t="s">
        <v>487</v>
      </c>
      <c r="D490" s="4">
        <v>42736</v>
      </c>
      <c r="E490" s="5">
        <v>125</v>
      </c>
      <c r="F490">
        <v>1</v>
      </c>
      <c r="G490" s="5">
        <f t="shared" si="7"/>
        <v>125</v>
      </c>
    </row>
    <row r="491" spans="1:7" x14ac:dyDescent="0.3">
      <c r="A491" s="3">
        <v>21401</v>
      </c>
      <c r="B491" t="s">
        <v>8</v>
      </c>
      <c r="C491" t="s">
        <v>488</v>
      </c>
      <c r="D491" s="4">
        <v>42736</v>
      </c>
      <c r="E491" s="5">
        <v>196</v>
      </c>
      <c r="F491">
        <v>16</v>
      </c>
      <c r="G491" s="5">
        <f t="shared" si="7"/>
        <v>3136</v>
      </c>
    </row>
    <row r="492" spans="1:7" x14ac:dyDescent="0.3">
      <c r="A492" s="3">
        <v>21406</v>
      </c>
      <c r="B492" t="s">
        <v>8</v>
      </c>
      <c r="C492" t="s">
        <v>489</v>
      </c>
      <c r="D492" s="4">
        <v>42736</v>
      </c>
      <c r="E492" s="5">
        <v>196</v>
      </c>
      <c r="F492">
        <v>16</v>
      </c>
      <c r="G492" s="5">
        <f t="shared" si="7"/>
        <v>3136</v>
      </c>
    </row>
    <row r="493" spans="1:7" x14ac:dyDescent="0.3">
      <c r="A493" s="3">
        <v>21407</v>
      </c>
      <c r="B493" t="s">
        <v>8</v>
      </c>
      <c r="C493" t="s">
        <v>490</v>
      </c>
      <c r="D493" s="4">
        <v>42736</v>
      </c>
      <c r="E493" s="5">
        <v>196</v>
      </c>
      <c r="F493">
        <v>16</v>
      </c>
      <c r="G493" s="5">
        <f t="shared" si="7"/>
        <v>3136</v>
      </c>
    </row>
    <row r="494" spans="1:7" x14ac:dyDescent="0.3">
      <c r="A494" s="3">
        <v>21408</v>
      </c>
      <c r="B494" t="s">
        <v>8</v>
      </c>
      <c r="C494" t="s">
        <v>491</v>
      </c>
      <c r="D494" s="4">
        <v>42736</v>
      </c>
      <c r="E494" s="5">
        <v>196</v>
      </c>
      <c r="F494">
        <v>16</v>
      </c>
      <c r="G494" s="5">
        <f t="shared" si="7"/>
        <v>3136</v>
      </c>
    </row>
    <row r="495" spans="1:7" x14ac:dyDescent="0.3">
      <c r="A495" s="3">
        <v>21421</v>
      </c>
      <c r="B495" t="s">
        <v>8</v>
      </c>
      <c r="C495" t="s">
        <v>492</v>
      </c>
      <c r="D495" s="4">
        <v>42736</v>
      </c>
      <c r="E495" s="5">
        <v>196</v>
      </c>
      <c r="F495">
        <v>16</v>
      </c>
      <c r="G495" s="5">
        <f t="shared" si="7"/>
        <v>3136</v>
      </c>
    </row>
    <row r="496" spans="1:7" x14ac:dyDescent="0.3">
      <c r="A496" s="3">
        <v>21422</v>
      </c>
      <c r="B496" t="s">
        <v>8</v>
      </c>
      <c r="C496" t="s">
        <v>493</v>
      </c>
      <c r="D496" s="4">
        <v>42736</v>
      </c>
      <c r="E496" s="5">
        <v>196</v>
      </c>
      <c r="F496">
        <v>16</v>
      </c>
      <c r="G496" s="5">
        <f t="shared" si="7"/>
        <v>3136</v>
      </c>
    </row>
    <row r="497" spans="1:7" x14ac:dyDescent="0.3">
      <c r="A497" s="3">
        <v>21440</v>
      </c>
      <c r="B497" t="s">
        <v>8</v>
      </c>
      <c r="C497" t="s">
        <v>494</v>
      </c>
      <c r="D497" s="4">
        <v>42736</v>
      </c>
      <c r="E497" s="5">
        <v>196</v>
      </c>
      <c r="F497">
        <v>16</v>
      </c>
      <c r="G497" s="5">
        <f t="shared" si="7"/>
        <v>3136</v>
      </c>
    </row>
    <row r="498" spans="1:7" x14ac:dyDescent="0.3">
      <c r="A498" s="3">
        <v>21445</v>
      </c>
      <c r="B498" t="s">
        <v>8</v>
      </c>
      <c r="C498" t="s">
        <v>495</v>
      </c>
      <c r="D498" s="4">
        <v>42736</v>
      </c>
      <c r="E498" s="5">
        <v>196</v>
      </c>
      <c r="F498">
        <v>16</v>
      </c>
      <c r="G498" s="5">
        <f t="shared" si="7"/>
        <v>3136</v>
      </c>
    </row>
    <row r="499" spans="1:7" x14ac:dyDescent="0.3">
      <c r="A499" s="3">
        <v>21450</v>
      </c>
      <c r="B499" t="s">
        <v>8</v>
      </c>
      <c r="C499" t="s">
        <v>496</v>
      </c>
      <c r="D499" s="4">
        <v>42736</v>
      </c>
      <c r="E499" s="5">
        <v>196</v>
      </c>
      <c r="F499">
        <v>16</v>
      </c>
      <c r="G499" s="5">
        <f t="shared" si="7"/>
        <v>3136</v>
      </c>
    </row>
    <row r="500" spans="1:7" x14ac:dyDescent="0.3">
      <c r="A500" s="3">
        <v>21451</v>
      </c>
      <c r="B500" t="s">
        <v>8</v>
      </c>
      <c r="C500" t="s">
        <v>497</v>
      </c>
      <c r="D500" s="4">
        <v>42736</v>
      </c>
      <c r="E500" s="5">
        <v>196</v>
      </c>
      <c r="F500">
        <v>16</v>
      </c>
      <c r="G500" s="5">
        <f t="shared" si="7"/>
        <v>3136</v>
      </c>
    </row>
    <row r="501" spans="1:7" x14ac:dyDescent="0.3">
      <c r="A501" s="3">
        <v>21452</v>
      </c>
      <c r="B501" t="s">
        <v>8</v>
      </c>
      <c r="C501" t="s">
        <v>498</v>
      </c>
      <c r="D501" s="4">
        <v>42736</v>
      </c>
      <c r="E501" s="5">
        <v>196</v>
      </c>
      <c r="F501">
        <v>16</v>
      </c>
      <c r="G501" s="5">
        <f t="shared" si="7"/>
        <v>3136</v>
      </c>
    </row>
    <row r="502" spans="1:7" x14ac:dyDescent="0.3">
      <c r="A502" s="3">
        <v>21453</v>
      </c>
      <c r="B502" t="s">
        <v>8</v>
      </c>
      <c r="C502" t="s">
        <v>499</v>
      </c>
      <c r="D502" s="4">
        <v>42736</v>
      </c>
      <c r="E502" s="5">
        <v>196</v>
      </c>
      <c r="F502">
        <v>16</v>
      </c>
      <c r="G502" s="5">
        <f t="shared" si="7"/>
        <v>3136</v>
      </c>
    </row>
    <row r="503" spans="1:7" x14ac:dyDescent="0.3">
      <c r="A503" s="3">
        <v>21454</v>
      </c>
      <c r="B503" t="s">
        <v>8</v>
      </c>
      <c r="C503" t="s">
        <v>500</v>
      </c>
      <c r="D503" s="4">
        <v>42736</v>
      </c>
      <c r="E503" s="5">
        <v>196</v>
      </c>
      <c r="F503">
        <v>16</v>
      </c>
      <c r="G503" s="5">
        <f t="shared" si="7"/>
        <v>3136</v>
      </c>
    </row>
    <row r="504" spans="1:7" x14ac:dyDescent="0.3">
      <c r="A504" s="3">
        <v>21461</v>
      </c>
      <c r="B504" t="s">
        <v>8</v>
      </c>
      <c r="C504" t="s">
        <v>501</v>
      </c>
      <c r="D504" s="4">
        <v>42736</v>
      </c>
      <c r="E504" s="5">
        <v>196</v>
      </c>
      <c r="F504">
        <v>16</v>
      </c>
      <c r="G504" s="5">
        <f t="shared" si="7"/>
        <v>3136</v>
      </c>
    </row>
    <row r="505" spans="1:7" x14ac:dyDescent="0.3">
      <c r="A505" s="3">
        <v>21462</v>
      </c>
      <c r="B505" t="s">
        <v>8</v>
      </c>
      <c r="C505" t="s">
        <v>502</v>
      </c>
      <c r="D505" s="4">
        <v>42736</v>
      </c>
      <c r="E505" s="5">
        <v>196</v>
      </c>
      <c r="F505">
        <v>16</v>
      </c>
      <c r="G505" s="5">
        <f t="shared" si="7"/>
        <v>3136</v>
      </c>
    </row>
    <row r="506" spans="1:7" x14ac:dyDescent="0.3">
      <c r="A506" s="3">
        <v>21465</v>
      </c>
      <c r="B506" t="s">
        <v>8</v>
      </c>
      <c r="C506" t="s">
        <v>503</v>
      </c>
      <c r="D506" s="4">
        <v>42736</v>
      </c>
      <c r="E506" s="5">
        <v>196</v>
      </c>
      <c r="F506">
        <v>16</v>
      </c>
      <c r="G506" s="5">
        <f t="shared" si="7"/>
        <v>3136</v>
      </c>
    </row>
    <row r="507" spans="1:7" x14ac:dyDescent="0.3">
      <c r="A507" s="3">
        <v>21470</v>
      </c>
      <c r="B507" t="s">
        <v>8</v>
      </c>
      <c r="C507" t="s">
        <v>504</v>
      </c>
      <c r="D507" s="4">
        <v>42736</v>
      </c>
      <c r="E507" s="5">
        <v>196</v>
      </c>
      <c r="F507">
        <v>16</v>
      </c>
      <c r="G507" s="5">
        <f t="shared" si="7"/>
        <v>3136</v>
      </c>
    </row>
    <row r="508" spans="1:7" x14ac:dyDescent="0.3">
      <c r="A508" s="3">
        <v>21480</v>
      </c>
      <c r="B508" t="s">
        <v>8</v>
      </c>
      <c r="C508" t="s">
        <v>505</v>
      </c>
      <c r="D508" s="4">
        <v>42736</v>
      </c>
      <c r="E508" s="5">
        <v>125</v>
      </c>
      <c r="F508">
        <v>1</v>
      </c>
      <c r="G508" s="5">
        <f t="shared" si="7"/>
        <v>125</v>
      </c>
    </row>
    <row r="509" spans="1:7" x14ac:dyDescent="0.3">
      <c r="A509" s="3">
        <v>21485</v>
      </c>
      <c r="B509" t="s">
        <v>8</v>
      </c>
      <c r="C509" t="s">
        <v>506</v>
      </c>
      <c r="D509" s="4">
        <v>42736</v>
      </c>
      <c r="E509" s="5">
        <v>196</v>
      </c>
      <c r="F509">
        <v>16</v>
      </c>
      <c r="G509" s="5">
        <f t="shared" si="7"/>
        <v>3136</v>
      </c>
    </row>
    <row r="510" spans="1:7" x14ac:dyDescent="0.3">
      <c r="A510" s="3">
        <v>21490</v>
      </c>
      <c r="B510" t="s">
        <v>8</v>
      </c>
      <c r="C510" t="s">
        <v>507</v>
      </c>
      <c r="D510" s="4">
        <v>42736</v>
      </c>
      <c r="E510" s="5">
        <v>196</v>
      </c>
      <c r="F510">
        <v>16</v>
      </c>
      <c r="G510" s="5">
        <f t="shared" si="7"/>
        <v>3136</v>
      </c>
    </row>
    <row r="511" spans="1:7" x14ac:dyDescent="0.3">
      <c r="A511" s="3">
        <v>21497</v>
      </c>
      <c r="B511" t="s">
        <v>8</v>
      </c>
      <c r="C511" t="s">
        <v>508</v>
      </c>
      <c r="D511" s="4">
        <v>42736</v>
      </c>
      <c r="E511" s="5">
        <v>196</v>
      </c>
      <c r="F511">
        <v>16</v>
      </c>
      <c r="G511" s="5">
        <f t="shared" si="7"/>
        <v>3136</v>
      </c>
    </row>
    <row r="512" spans="1:7" x14ac:dyDescent="0.3">
      <c r="A512" s="3">
        <v>21501</v>
      </c>
      <c r="B512" t="s">
        <v>8</v>
      </c>
      <c r="C512" t="s">
        <v>509</v>
      </c>
      <c r="D512" s="4">
        <v>42736</v>
      </c>
      <c r="E512" s="5">
        <v>196</v>
      </c>
      <c r="F512">
        <v>16</v>
      </c>
      <c r="G512" s="5">
        <f t="shared" si="7"/>
        <v>3136</v>
      </c>
    </row>
    <row r="513" spans="1:7" x14ac:dyDescent="0.3">
      <c r="A513" s="3">
        <v>21502</v>
      </c>
      <c r="B513" t="s">
        <v>8</v>
      </c>
      <c r="C513" t="s">
        <v>510</v>
      </c>
      <c r="D513" s="4">
        <v>42736</v>
      </c>
      <c r="E513" s="5">
        <v>196</v>
      </c>
      <c r="F513">
        <v>16</v>
      </c>
      <c r="G513" s="5">
        <f t="shared" si="7"/>
        <v>3136</v>
      </c>
    </row>
    <row r="514" spans="1:7" x14ac:dyDescent="0.3">
      <c r="A514" s="3">
        <v>21510</v>
      </c>
      <c r="B514" t="s">
        <v>8</v>
      </c>
      <c r="C514" t="s">
        <v>511</v>
      </c>
      <c r="D514" s="4">
        <v>42736</v>
      </c>
      <c r="E514" s="5">
        <v>196</v>
      </c>
      <c r="F514">
        <v>16</v>
      </c>
      <c r="G514" s="5">
        <f t="shared" si="7"/>
        <v>3136</v>
      </c>
    </row>
    <row r="515" spans="1:7" x14ac:dyDescent="0.3">
      <c r="A515" s="3">
        <v>21550</v>
      </c>
      <c r="B515" t="s">
        <v>8</v>
      </c>
      <c r="C515" t="s">
        <v>512</v>
      </c>
      <c r="D515" s="4">
        <v>42736</v>
      </c>
      <c r="E515" s="5">
        <v>196</v>
      </c>
      <c r="F515">
        <v>16</v>
      </c>
      <c r="G515" s="5">
        <f t="shared" si="7"/>
        <v>3136</v>
      </c>
    </row>
    <row r="516" spans="1:7" x14ac:dyDescent="0.3">
      <c r="A516" s="3">
        <v>21552</v>
      </c>
      <c r="B516" t="s">
        <v>8</v>
      </c>
      <c r="C516" t="s">
        <v>513</v>
      </c>
      <c r="D516" s="4">
        <v>42736</v>
      </c>
      <c r="E516" s="5">
        <v>196</v>
      </c>
      <c r="F516">
        <v>16</v>
      </c>
      <c r="G516" s="5">
        <f t="shared" si="7"/>
        <v>3136</v>
      </c>
    </row>
    <row r="517" spans="1:7" x14ac:dyDescent="0.3">
      <c r="A517" s="3">
        <v>21554</v>
      </c>
      <c r="B517" t="s">
        <v>8</v>
      </c>
      <c r="C517" t="s">
        <v>514</v>
      </c>
      <c r="D517" s="4">
        <v>42736</v>
      </c>
      <c r="E517" s="5">
        <v>196</v>
      </c>
      <c r="F517">
        <v>16</v>
      </c>
      <c r="G517" s="5">
        <f t="shared" si="7"/>
        <v>3136</v>
      </c>
    </row>
    <row r="518" spans="1:7" x14ac:dyDescent="0.3">
      <c r="A518" s="3">
        <v>21555</v>
      </c>
      <c r="B518" t="s">
        <v>8</v>
      </c>
      <c r="C518" t="s">
        <v>515</v>
      </c>
      <c r="D518" s="4">
        <v>42736</v>
      </c>
      <c r="E518" s="5">
        <v>196</v>
      </c>
      <c r="F518">
        <v>16</v>
      </c>
      <c r="G518" s="5">
        <f t="shared" si="7"/>
        <v>3136</v>
      </c>
    </row>
    <row r="519" spans="1:7" x14ac:dyDescent="0.3">
      <c r="A519" s="3">
        <v>21556</v>
      </c>
      <c r="B519" t="s">
        <v>8</v>
      </c>
      <c r="C519" t="s">
        <v>516</v>
      </c>
      <c r="D519" s="4">
        <v>42736</v>
      </c>
      <c r="E519" s="5">
        <v>196</v>
      </c>
      <c r="F519">
        <v>16</v>
      </c>
      <c r="G519" s="5">
        <f t="shared" si="7"/>
        <v>3136</v>
      </c>
    </row>
    <row r="520" spans="1:7" x14ac:dyDescent="0.3">
      <c r="A520" s="3">
        <v>21557</v>
      </c>
      <c r="B520" t="s">
        <v>8</v>
      </c>
      <c r="C520" t="s">
        <v>517</v>
      </c>
      <c r="D520" s="4">
        <v>42736</v>
      </c>
      <c r="E520" s="5">
        <v>196</v>
      </c>
      <c r="F520">
        <v>16</v>
      </c>
      <c r="G520" s="5">
        <f t="shared" si="7"/>
        <v>3136</v>
      </c>
    </row>
    <row r="521" spans="1:7" x14ac:dyDescent="0.3">
      <c r="A521" s="3">
        <v>21558</v>
      </c>
      <c r="B521" t="s">
        <v>8</v>
      </c>
      <c r="C521" t="s">
        <v>518</v>
      </c>
      <c r="D521" s="4">
        <v>42736</v>
      </c>
      <c r="E521" s="5">
        <v>196</v>
      </c>
      <c r="F521">
        <v>16</v>
      </c>
      <c r="G521" s="5">
        <f t="shared" ref="G521:G584" si="8">E521*F521</f>
        <v>3136</v>
      </c>
    </row>
    <row r="522" spans="1:7" x14ac:dyDescent="0.3">
      <c r="A522" s="3">
        <v>21600</v>
      </c>
      <c r="B522" t="s">
        <v>8</v>
      </c>
      <c r="C522" t="s">
        <v>519</v>
      </c>
      <c r="D522" s="4">
        <v>42736</v>
      </c>
      <c r="E522" s="5">
        <v>196</v>
      </c>
      <c r="F522">
        <v>16</v>
      </c>
      <c r="G522" s="5">
        <f t="shared" si="8"/>
        <v>3136</v>
      </c>
    </row>
    <row r="523" spans="1:7" x14ac:dyDescent="0.3">
      <c r="A523" s="3">
        <v>21610</v>
      </c>
      <c r="B523" t="s">
        <v>8</v>
      </c>
      <c r="C523" t="s">
        <v>520</v>
      </c>
      <c r="D523" s="4">
        <v>42736</v>
      </c>
      <c r="E523" s="5">
        <v>196</v>
      </c>
      <c r="F523">
        <v>16</v>
      </c>
      <c r="G523" s="5">
        <f t="shared" si="8"/>
        <v>3136</v>
      </c>
    </row>
    <row r="524" spans="1:7" x14ac:dyDescent="0.3">
      <c r="A524" s="3">
        <v>21620</v>
      </c>
      <c r="B524" t="s">
        <v>8</v>
      </c>
      <c r="C524" t="s">
        <v>521</v>
      </c>
      <c r="D524" s="4">
        <v>42736</v>
      </c>
      <c r="E524" s="5">
        <v>196</v>
      </c>
      <c r="F524">
        <v>16</v>
      </c>
      <c r="G524" s="5">
        <f t="shared" si="8"/>
        <v>3136</v>
      </c>
    </row>
    <row r="525" spans="1:7" x14ac:dyDescent="0.3">
      <c r="A525" s="3">
        <v>21627</v>
      </c>
      <c r="B525" t="s">
        <v>8</v>
      </c>
      <c r="C525" t="s">
        <v>522</v>
      </c>
      <c r="D525" s="4">
        <v>42736</v>
      </c>
      <c r="E525" s="5">
        <v>196</v>
      </c>
      <c r="F525">
        <v>16</v>
      </c>
      <c r="G525" s="5">
        <f t="shared" si="8"/>
        <v>3136</v>
      </c>
    </row>
    <row r="526" spans="1:7" x14ac:dyDescent="0.3">
      <c r="A526" s="3">
        <v>21630</v>
      </c>
      <c r="B526" t="s">
        <v>8</v>
      </c>
      <c r="C526" t="s">
        <v>523</v>
      </c>
      <c r="D526" s="4">
        <v>42736</v>
      </c>
      <c r="E526" s="5">
        <v>196</v>
      </c>
      <c r="F526">
        <v>16</v>
      </c>
      <c r="G526" s="5">
        <f t="shared" si="8"/>
        <v>3136</v>
      </c>
    </row>
    <row r="527" spans="1:7" x14ac:dyDescent="0.3">
      <c r="A527" s="3">
        <v>21632</v>
      </c>
      <c r="B527" t="s">
        <v>8</v>
      </c>
      <c r="C527" t="s">
        <v>524</v>
      </c>
      <c r="D527" s="4">
        <v>42736</v>
      </c>
      <c r="E527" s="5">
        <v>196</v>
      </c>
      <c r="F527">
        <v>16</v>
      </c>
      <c r="G527" s="5">
        <f t="shared" si="8"/>
        <v>3136</v>
      </c>
    </row>
    <row r="528" spans="1:7" x14ac:dyDescent="0.3">
      <c r="A528" s="3">
        <v>21685</v>
      </c>
      <c r="B528" t="s">
        <v>8</v>
      </c>
      <c r="C528" t="s">
        <v>525</v>
      </c>
      <c r="D528" s="4">
        <v>42736</v>
      </c>
      <c r="E528" s="5">
        <v>196</v>
      </c>
      <c r="F528">
        <v>16</v>
      </c>
      <c r="G528" s="5">
        <f t="shared" si="8"/>
        <v>3136</v>
      </c>
    </row>
    <row r="529" spans="1:7" x14ac:dyDescent="0.3">
      <c r="A529" s="3">
        <v>21700</v>
      </c>
      <c r="B529" t="s">
        <v>8</v>
      </c>
      <c r="C529" t="s">
        <v>526</v>
      </c>
      <c r="D529" s="4">
        <v>42736</v>
      </c>
      <c r="E529" s="5">
        <v>196</v>
      </c>
      <c r="F529">
        <v>16</v>
      </c>
      <c r="G529" s="5">
        <f t="shared" si="8"/>
        <v>3136</v>
      </c>
    </row>
    <row r="530" spans="1:7" x14ac:dyDescent="0.3">
      <c r="A530" s="3">
        <v>21720</v>
      </c>
      <c r="B530" t="s">
        <v>8</v>
      </c>
      <c r="C530" t="s">
        <v>527</v>
      </c>
      <c r="D530" s="4">
        <v>42736</v>
      </c>
      <c r="E530" s="5">
        <v>196</v>
      </c>
      <c r="F530">
        <v>16</v>
      </c>
      <c r="G530" s="5">
        <f t="shared" si="8"/>
        <v>3136</v>
      </c>
    </row>
    <row r="531" spans="1:7" x14ac:dyDescent="0.3">
      <c r="A531" s="3">
        <v>21725</v>
      </c>
      <c r="B531" t="s">
        <v>8</v>
      </c>
      <c r="C531" t="s">
        <v>528</v>
      </c>
      <c r="D531" s="4">
        <v>42736</v>
      </c>
      <c r="E531" s="5">
        <v>196</v>
      </c>
      <c r="F531">
        <v>16</v>
      </c>
      <c r="G531" s="5">
        <f t="shared" si="8"/>
        <v>3136</v>
      </c>
    </row>
    <row r="532" spans="1:7" x14ac:dyDescent="0.3">
      <c r="A532" s="3">
        <v>21740</v>
      </c>
      <c r="B532" t="s">
        <v>8</v>
      </c>
      <c r="C532" t="s">
        <v>529</v>
      </c>
      <c r="D532" s="4">
        <v>42736</v>
      </c>
      <c r="E532" s="5">
        <v>196</v>
      </c>
      <c r="F532">
        <v>16</v>
      </c>
      <c r="G532" s="5">
        <f t="shared" si="8"/>
        <v>3136</v>
      </c>
    </row>
    <row r="533" spans="1:7" x14ac:dyDescent="0.3">
      <c r="A533" s="3">
        <v>21820</v>
      </c>
      <c r="B533" t="s">
        <v>8</v>
      </c>
      <c r="C533" t="s">
        <v>530</v>
      </c>
      <c r="D533" s="4">
        <v>42736</v>
      </c>
      <c r="E533" s="5">
        <v>196</v>
      </c>
      <c r="F533">
        <v>16</v>
      </c>
      <c r="G533" s="5">
        <f t="shared" si="8"/>
        <v>3136</v>
      </c>
    </row>
    <row r="534" spans="1:7" x14ac:dyDescent="0.3">
      <c r="A534" s="3">
        <v>21920</v>
      </c>
      <c r="B534" t="s">
        <v>8</v>
      </c>
      <c r="C534" t="s">
        <v>531</v>
      </c>
      <c r="D534" s="4">
        <v>42736</v>
      </c>
      <c r="E534" s="5">
        <v>196</v>
      </c>
      <c r="F534">
        <v>16</v>
      </c>
      <c r="G534" s="5">
        <f t="shared" si="8"/>
        <v>3136</v>
      </c>
    </row>
    <row r="535" spans="1:7" x14ac:dyDescent="0.3">
      <c r="A535" s="3">
        <v>21925</v>
      </c>
      <c r="B535" t="s">
        <v>8</v>
      </c>
      <c r="C535" t="s">
        <v>532</v>
      </c>
      <c r="D535" s="4">
        <v>42736</v>
      </c>
      <c r="E535" s="5">
        <v>196</v>
      </c>
      <c r="F535">
        <v>16</v>
      </c>
      <c r="G535" s="5">
        <f t="shared" si="8"/>
        <v>3136</v>
      </c>
    </row>
    <row r="536" spans="1:7" x14ac:dyDescent="0.3">
      <c r="A536" s="3">
        <v>21930</v>
      </c>
      <c r="B536" t="s">
        <v>8</v>
      </c>
      <c r="C536" t="s">
        <v>533</v>
      </c>
      <c r="D536" s="4">
        <v>42736</v>
      </c>
      <c r="E536" s="5">
        <v>196</v>
      </c>
      <c r="F536">
        <v>16</v>
      </c>
      <c r="G536" s="5">
        <f t="shared" si="8"/>
        <v>3136</v>
      </c>
    </row>
    <row r="537" spans="1:7" x14ac:dyDescent="0.3">
      <c r="A537" s="3">
        <v>21931</v>
      </c>
      <c r="B537" t="s">
        <v>8</v>
      </c>
      <c r="C537" t="s">
        <v>534</v>
      </c>
      <c r="D537" s="4">
        <v>42736</v>
      </c>
      <c r="E537" s="5">
        <v>196</v>
      </c>
      <c r="F537">
        <v>16</v>
      </c>
      <c r="G537" s="5">
        <f t="shared" si="8"/>
        <v>3136</v>
      </c>
    </row>
    <row r="538" spans="1:7" x14ac:dyDescent="0.3">
      <c r="A538" s="3">
        <v>21932</v>
      </c>
      <c r="B538" t="s">
        <v>8</v>
      </c>
      <c r="C538" t="s">
        <v>535</v>
      </c>
      <c r="D538" s="4">
        <v>42736</v>
      </c>
      <c r="E538" s="5">
        <v>196</v>
      </c>
      <c r="F538">
        <v>16</v>
      </c>
      <c r="G538" s="5">
        <f t="shared" si="8"/>
        <v>3136</v>
      </c>
    </row>
    <row r="539" spans="1:7" x14ac:dyDescent="0.3">
      <c r="A539" s="3">
        <v>21933</v>
      </c>
      <c r="B539" t="s">
        <v>8</v>
      </c>
      <c r="C539" t="s">
        <v>536</v>
      </c>
      <c r="D539" s="4">
        <v>42736</v>
      </c>
      <c r="E539" s="5">
        <v>196</v>
      </c>
      <c r="F539">
        <v>16</v>
      </c>
      <c r="G539" s="5">
        <f t="shared" si="8"/>
        <v>3136</v>
      </c>
    </row>
    <row r="540" spans="1:7" x14ac:dyDescent="0.3">
      <c r="A540" s="3">
        <v>21935</v>
      </c>
      <c r="B540" t="s">
        <v>8</v>
      </c>
      <c r="C540" t="s">
        <v>537</v>
      </c>
      <c r="D540" s="4">
        <v>42736</v>
      </c>
      <c r="E540" s="5">
        <v>196</v>
      </c>
      <c r="F540">
        <v>16</v>
      </c>
      <c r="G540" s="5">
        <f t="shared" si="8"/>
        <v>3136</v>
      </c>
    </row>
    <row r="541" spans="1:7" x14ac:dyDescent="0.3">
      <c r="A541" s="3">
        <v>21936</v>
      </c>
      <c r="B541" t="s">
        <v>8</v>
      </c>
      <c r="C541" t="s">
        <v>538</v>
      </c>
      <c r="D541" s="4">
        <v>42736</v>
      </c>
      <c r="E541" s="5">
        <v>196</v>
      </c>
      <c r="F541">
        <v>16</v>
      </c>
      <c r="G541" s="5">
        <f t="shared" si="8"/>
        <v>3136</v>
      </c>
    </row>
    <row r="542" spans="1:7" x14ac:dyDescent="0.3">
      <c r="A542" s="3">
        <v>22100</v>
      </c>
      <c r="B542" t="s">
        <v>8</v>
      </c>
      <c r="C542" t="s">
        <v>539</v>
      </c>
      <c r="D542" s="4">
        <v>42736</v>
      </c>
      <c r="E542" s="5">
        <v>196</v>
      </c>
      <c r="F542">
        <v>16</v>
      </c>
      <c r="G542" s="5">
        <f t="shared" si="8"/>
        <v>3136</v>
      </c>
    </row>
    <row r="543" spans="1:7" x14ac:dyDescent="0.3">
      <c r="A543" s="3">
        <v>22101</v>
      </c>
      <c r="B543" t="s">
        <v>8</v>
      </c>
      <c r="C543" t="s">
        <v>540</v>
      </c>
      <c r="D543" s="4">
        <v>42736</v>
      </c>
      <c r="E543" s="5">
        <v>196</v>
      </c>
      <c r="F543">
        <v>16</v>
      </c>
      <c r="G543" s="5">
        <f t="shared" si="8"/>
        <v>3136</v>
      </c>
    </row>
    <row r="544" spans="1:7" x14ac:dyDescent="0.3">
      <c r="A544" s="3">
        <v>22102</v>
      </c>
      <c r="B544" t="s">
        <v>8</v>
      </c>
      <c r="C544" t="s">
        <v>541</v>
      </c>
      <c r="D544" s="4">
        <v>42736</v>
      </c>
      <c r="E544" s="5">
        <v>196</v>
      </c>
      <c r="F544">
        <v>16</v>
      </c>
      <c r="G544" s="5">
        <f t="shared" si="8"/>
        <v>3136</v>
      </c>
    </row>
    <row r="545" spans="1:7" x14ac:dyDescent="0.3">
      <c r="A545" s="3">
        <v>22103</v>
      </c>
      <c r="B545" t="s">
        <v>8</v>
      </c>
      <c r="C545" t="s">
        <v>542</v>
      </c>
      <c r="D545" s="4">
        <v>42736</v>
      </c>
      <c r="E545" s="5">
        <v>196</v>
      </c>
      <c r="F545">
        <v>16</v>
      </c>
      <c r="G545" s="5">
        <f t="shared" si="8"/>
        <v>3136</v>
      </c>
    </row>
    <row r="546" spans="1:7" x14ac:dyDescent="0.3">
      <c r="A546" s="3">
        <v>22206</v>
      </c>
      <c r="B546" t="s">
        <v>8</v>
      </c>
      <c r="C546" t="s">
        <v>543</v>
      </c>
      <c r="D546" s="4">
        <v>42644</v>
      </c>
      <c r="E546" s="5">
        <v>196</v>
      </c>
      <c r="F546">
        <v>4</v>
      </c>
      <c r="G546" s="5">
        <f t="shared" si="8"/>
        <v>784</v>
      </c>
    </row>
    <row r="547" spans="1:7" x14ac:dyDescent="0.3">
      <c r="A547" s="3">
        <v>22207</v>
      </c>
      <c r="B547" t="s">
        <v>8</v>
      </c>
      <c r="C547" t="s">
        <v>544</v>
      </c>
      <c r="D547" s="4">
        <v>42644</v>
      </c>
      <c r="E547" s="5">
        <v>196</v>
      </c>
      <c r="F547">
        <v>4</v>
      </c>
      <c r="G547" s="5">
        <f t="shared" si="8"/>
        <v>784</v>
      </c>
    </row>
    <row r="548" spans="1:7" x14ac:dyDescent="0.3">
      <c r="A548" s="3">
        <v>22310</v>
      </c>
      <c r="B548" t="s">
        <v>8</v>
      </c>
      <c r="C548" t="s">
        <v>545</v>
      </c>
      <c r="D548" s="4">
        <v>42736</v>
      </c>
      <c r="E548" s="5">
        <v>125</v>
      </c>
      <c r="F548">
        <v>1</v>
      </c>
      <c r="G548" s="5">
        <f t="shared" si="8"/>
        <v>125</v>
      </c>
    </row>
    <row r="549" spans="1:7" x14ac:dyDescent="0.3">
      <c r="A549" s="3">
        <v>22315</v>
      </c>
      <c r="B549" t="s">
        <v>8</v>
      </c>
      <c r="C549" t="s">
        <v>546</v>
      </c>
      <c r="D549" s="4">
        <v>42736</v>
      </c>
      <c r="E549" s="5">
        <v>196</v>
      </c>
      <c r="F549">
        <v>16</v>
      </c>
      <c r="G549" s="5">
        <f t="shared" si="8"/>
        <v>3136</v>
      </c>
    </row>
    <row r="550" spans="1:7" x14ac:dyDescent="0.3">
      <c r="A550" s="3">
        <v>22325</v>
      </c>
      <c r="B550" t="s">
        <v>8</v>
      </c>
      <c r="C550" t="s">
        <v>547</v>
      </c>
      <c r="D550" s="4">
        <v>42736</v>
      </c>
      <c r="E550" s="5">
        <v>196</v>
      </c>
      <c r="F550">
        <v>16</v>
      </c>
      <c r="G550" s="5">
        <f t="shared" si="8"/>
        <v>3136</v>
      </c>
    </row>
    <row r="551" spans="1:7" x14ac:dyDescent="0.3">
      <c r="A551" s="3">
        <v>22326</v>
      </c>
      <c r="B551" t="s">
        <v>8</v>
      </c>
      <c r="C551" t="s">
        <v>548</v>
      </c>
      <c r="D551" s="4">
        <v>42736</v>
      </c>
      <c r="E551" s="5">
        <v>196</v>
      </c>
      <c r="F551">
        <v>16</v>
      </c>
      <c r="G551" s="5">
        <f t="shared" si="8"/>
        <v>3136</v>
      </c>
    </row>
    <row r="552" spans="1:7" x14ac:dyDescent="0.3">
      <c r="A552" s="3">
        <v>22327</v>
      </c>
      <c r="B552" t="s">
        <v>8</v>
      </c>
      <c r="C552" t="s">
        <v>549</v>
      </c>
      <c r="D552" s="4">
        <v>42736</v>
      </c>
      <c r="E552" s="5">
        <v>196</v>
      </c>
      <c r="F552">
        <v>16</v>
      </c>
      <c r="G552" s="5">
        <f t="shared" si="8"/>
        <v>3136</v>
      </c>
    </row>
    <row r="553" spans="1:7" x14ac:dyDescent="0.3">
      <c r="A553" s="3">
        <v>22328</v>
      </c>
      <c r="B553" t="s">
        <v>8</v>
      </c>
      <c r="C553" t="s">
        <v>550</v>
      </c>
      <c r="D553" s="4">
        <v>42736</v>
      </c>
      <c r="E553" s="5">
        <v>196</v>
      </c>
      <c r="F553">
        <v>16</v>
      </c>
      <c r="G553" s="5">
        <f t="shared" si="8"/>
        <v>3136</v>
      </c>
    </row>
    <row r="554" spans="1:7" x14ac:dyDescent="0.3">
      <c r="A554" s="3">
        <v>22505</v>
      </c>
      <c r="B554" t="s">
        <v>8</v>
      </c>
      <c r="C554" t="s">
        <v>551</v>
      </c>
      <c r="D554" s="4">
        <v>42736</v>
      </c>
      <c r="E554" s="5">
        <v>196</v>
      </c>
      <c r="F554">
        <v>16</v>
      </c>
      <c r="G554" s="5">
        <f t="shared" si="8"/>
        <v>3136</v>
      </c>
    </row>
    <row r="555" spans="1:7" x14ac:dyDescent="0.3">
      <c r="A555" s="3">
        <v>22510</v>
      </c>
      <c r="B555" t="s">
        <v>8</v>
      </c>
      <c r="C555" t="s">
        <v>552</v>
      </c>
      <c r="D555" s="4">
        <v>42736</v>
      </c>
      <c r="E555" s="5">
        <v>196</v>
      </c>
      <c r="F555">
        <v>16</v>
      </c>
      <c r="G555" s="5">
        <f t="shared" si="8"/>
        <v>3136</v>
      </c>
    </row>
    <row r="556" spans="1:7" x14ac:dyDescent="0.3">
      <c r="A556" s="3">
        <v>22511</v>
      </c>
      <c r="B556" t="s">
        <v>8</v>
      </c>
      <c r="C556" t="s">
        <v>553</v>
      </c>
      <c r="D556" s="4">
        <v>42736</v>
      </c>
      <c r="E556" s="5">
        <v>196</v>
      </c>
      <c r="F556">
        <v>16</v>
      </c>
      <c r="G556" s="5">
        <f t="shared" si="8"/>
        <v>3136</v>
      </c>
    </row>
    <row r="557" spans="1:7" x14ac:dyDescent="0.3">
      <c r="A557" s="3">
        <v>22512</v>
      </c>
      <c r="B557" t="s">
        <v>8</v>
      </c>
      <c r="C557" t="s">
        <v>554</v>
      </c>
      <c r="D557" s="4">
        <v>42736</v>
      </c>
      <c r="E557" s="5">
        <v>196</v>
      </c>
      <c r="F557">
        <v>16</v>
      </c>
      <c r="G557" s="5">
        <f t="shared" si="8"/>
        <v>3136</v>
      </c>
    </row>
    <row r="558" spans="1:7" x14ac:dyDescent="0.3">
      <c r="A558" s="3">
        <v>22513</v>
      </c>
      <c r="B558" t="s">
        <v>8</v>
      </c>
      <c r="C558" t="s">
        <v>555</v>
      </c>
      <c r="D558" s="4">
        <v>42736</v>
      </c>
      <c r="E558" s="5">
        <v>196</v>
      </c>
      <c r="F558">
        <v>16</v>
      </c>
      <c r="G558" s="5">
        <f t="shared" si="8"/>
        <v>3136</v>
      </c>
    </row>
    <row r="559" spans="1:7" x14ac:dyDescent="0.3">
      <c r="A559" s="3">
        <v>22514</v>
      </c>
      <c r="B559" t="s">
        <v>8</v>
      </c>
      <c r="C559" t="s">
        <v>556</v>
      </c>
      <c r="D559" s="4">
        <v>42736</v>
      </c>
      <c r="E559" s="5">
        <v>196</v>
      </c>
      <c r="F559">
        <v>16</v>
      </c>
      <c r="G559" s="5">
        <f t="shared" si="8"/>
        <v>3136</v>
      </c>
    </row>
    <row r="560" spans="1:7" x14ac:dyDescent="0.3">
      <c r="A560" s="3">
        <v>22515</v>
      </c>
      <c r="B560" t="s">
        <v>8</v>
      </c>
      <c r="C560" t="s">
        <v>557</v>
      </c>
      <c r="D560" s="4">
        <v>42736</v>
      </c>
      <c r="E560" s="5">
        <v>196</v>
      </c>
      <c r="F560">
        <v>16</v>
      </c>
      <c r="G560" s="5">
        <f t="shared" si="8"/>
        <v>3136</v>
      </c>
    </row>
    <row r="561" spans="1:7" x14ac:dyDescent="0.3">
      <c r="A561" s="3">
        <v>22551</v>
      </c>
      <c r="B561" t="s">
        <v>8</v>
      </c>
      <c r="C561" t="s">
        <v>558</v>
      </c>
      <c r="D561" s="4">
        <v>42736</v>
      </c>
      <c r="E561" s="5">
        <v>196</v>
      </c>
      <c r="F561">
        <v>16</v>
      </c>
      <c r="G561" s="5">
        <f t="shared" si="8"/>
        <v>3136</v>
      </c>
    </row>
    <row r="562" spans="1:7" x14ac:dyDescent="0.3">
      <c r="A562" s="3">
        <v>22552</v>
      </c>
      <c r="B562" t="s">
        <v>8</v>
      </c>
      <c r="C562" t="s">
        <v>559</v>
      </c>
      <c r="D562" s="4">
        <v>42736</v>
      </c>
      <c r="E562" s="5">
        <v>196</v>
      </c>
      <c r="F562">
        <v>16</v>
      </c>
      <c r="G562" s="5">
        <f t="shared" si="8"/>
        <v>3136</v>
      </c>
    </row>
    <row r="563" spans="1:7" x14ac:dyDescent="0.3">
      <c r="A563" s="3">
        <v>22554</v>
      </c>
      <c r="B563" t="s">
        <v>8</v>
      </c>
      <c r="C563" t="s">
        <v>560</v>
      </c>
      <c r="D563" s="4">
        <v>42736</v>
      </c>
      <c r="E563" s="5">
        <v>196</v>
      </c>
      <c r="F563">
        <v>16</v>
      </c>
      <c r="G563" s="5">
        <f t="shared" si="8"/>
        <v>3136</v>
      </c>
    </row>
    <row r="564" spans="1:7" x14ac:dyDescent="0.3">
      <c r="A564" s="3">
        <v>22633</v>
      </c>
      <c r="B564" t="s">
        <v>8</v>
      </c>
      <c r="C564" t="s">
        <v>561</v>
      </c>
      <c r="D564" s="4">
        <v>42736</v>
      </c>
      <c r="E564" s="5">
        <v>196</v>
      </c>
      <c r="F564">
        <v>16</v>
      </c>
      <c r="G564" s="5">
        <f t="shared" si="8"/>
        <v>3136</v>
      </c>
    </row>
    <row r="565" spans="1:7" x14ac:dyDescent="0.3">
      <c r="A565" s="3">
        <v>22800</v>
      </c>
      <c r="B565" t="s">
        <v>8</v>
      </c>
      <c r="C565" t="s">
        <v>562</v>
      </c>
      <c r="D565" s="4">
        <v>42736</v>
      </c>
      <c r="E565" s="5">
        <v>196</v>
      </c>
      <c r="F565">
        <v>16</v>
      </c>
      <c r="G565" s="5">
        <f t="shared" si="8"/>
        <v>3136</v>
      </c>
    </row>
    <row r="566" spans="1:7" x14ac:dyDescent="0.3">
      <c r="A566" s="3">
        <v>22849</v>
      </c>
      <c r="B566" t="s">
        <v>8</v>
      </c>
      <c r="C566" t="s">
        <v>563</v>
      </c>
      <c r="D566" s="4">
        <v>42644</v>
      </c>
      <c r="E566" s="5">
        <v>196</v>
      </c>
      <c r="F566">
        <v>16</v>
      </c>
      <c r="G566" s="5">
        <f t="shared" si="8"/>
        <v>3136</v>
      </c>
    </row>
    <row r="567" spans="1:7" x14ac:dyDescent="0.3">
      <c r="A567" s="3">
        <v>22852</v>
      </c>
      <c r="B567" t="s">
        <v>8</v>
      </c>
      <c r="C567" t="s">
        <v>564</v>
      </c>
      <c r="D567" s="4">
        <v>42736</v>
      </c>
      <c r="E567" s="5">
        <v>196</v>
      </c>
      <c r="F567">
        <v>16</v>
      </c>
      <c r="G567" s="5">
        <f t="shared" si="8"/>
        <v>3136</v>
      </c>
    </row>
    <row r="568" spans="1:7" x14ac:dyDescent="0.3">
      <c r="A568" s="3">
        <v>22855</v>
      </c>
      <c r="B568" t="s">
        <v>8</v>
      </c>
      <c r="C568" t="s">
        <v>565</v>
      </c>
      <c r="D568" s="4">
        <v>42736</v>
      </c>
      <c r="E568" s="5">
        <v>196</v>
      </c>
      <c r="F568">
        <v>16</v>
      </c>
      <c r="G568" s="5">
        <f t="shared" si="8"/>
        <v>3136</v>
      </c>
    </row>
    <row r="569" spans="1:7" x14ac:dyDescent="0.3">
      <c r="A569" s="3">
        <v>22900</v>
      </c>
      <c r="B569" t="s">
        <v>8</v>
      </c>
      <c r="C569" t="s">
        <v>566</v>
      </c>
      <c r="D569" s="4">
        <v>42736</v>
      </c>
      <c r="E569" s="5">
        <v>196</v>
      </c>
      <c r="F569">
        <v>16</v>
      </c>
      <c r="G569" s="5">
        <f t="shared" si="8"/>
        <v>3136</v>
      </c>
    </row>
    <row r="570" spans="1:7" x14ac:dyDescent="0.3">
      <c r="A570" s="3">
        <v>22901</v>
      </c>
      <c r="B570" t="s">
        <v>8</v>
      </c>
      <c r="C570" t="s">
        <v>567</v>
      </c>
      <c r="D570" s="4">
        <v>42736</v>
      </c>
      <c r="E570" s="5">
        <v>196</v>
      </c>
      <c r="F570">
        <v>16</v>
      </c>
      <c r="G570" s="5">
        <f t="shared" si="8"/>
        <v>3136</v>
      </c>
    </row>
    <row r="571" spans="1:7" x14ac:dyDescent="0.3">
      <c r="A571" s="3">
        <v>22902</v>
      </c>
      <c r="B571" t="s">
        <v>8</v>
      </c>
      <c r="C571" t="s">
        <v>568</v>
      </c>
      <c r="D571" s="4">
        <v>42736</v>
      </c>
      <c r="E571" s="5">
        <v>196</v>
      </c>
      <c r="F571">
        <v>16</v>
      </c>
      <c r="G571" s="5">
        <f t="shared" si="8"/>
        <v>3136</v>
      </c>
    </row>
    <row r="572" spans="1:7" x14ac:dyDescent="0.3">
      <c r="A572" s="3">
        <v>22903</v>
      </c>
      <c r="B572" t="s">
        <v>8</v>
      </c>
      <c r="C572" t="s">
        <v>569</v>
      </c>
      <c r="D572" s="4">
        <v>42736</v>
      </c>
      <c r="E572" s="5">
        <v>196</v>
      </c>
      <c r="F572">
        <v>16</v>
      </c>
      <c r="G572" s="5">
        <f t="shared" si="8"/>
        <v>3136</v>
      </c>
    </row>
    <row r="573" spans="1:7" x14ac:dyDescent="0.3">
      <c r="A573" s="3">
        <v>22904</v>
      </c>
      <c r="B573" t="s">
        <v>8</v>
      </c>
      <c r="C573" t="s">
        <v>570</v>
      </c>
      <c r="D573" s="4">
        <v>42736</v>
      </c>
      <c r="E573" s="5">
        <v>196</v>
      </c>
      <c r="F573">
        <v>16</v>
      </c>
      <c r="G573" s="5">
        <f t="shared" si="8"/>
        <v>3136</v>
      </c>
    </row>
    <row r="574" spans="1:7" x14ac:dyDescent="0.3">
      <c r="A574" s="3">
        <v>22905</v>
      </c>
      <c r="B574" t="s">
        <v>8</v>
      </c>
      <c r="C574" t="s">
        <v>571</v>
      </c>
      <c r="D574" s="4">
        <v>42736</v>
      </c>
      <c r="E574" s="5">
        <v>196</v>
      </c>
      <c r="F574">
        <v>16</v>
      </c>
      <c r="G574" s="5">
        <f t="shared" si="8"/>
        <v>3136</v>
      </c>
    </row>
    <row r="575" spans="1:7" x14ac:dyDescent="0.3">
      <c r="A575" s="3">
        <v>23000</v>
      </c>
      <c r="B575" t="s">
        <v>8</v>
      </c>
      <c r="C575" t="s">
        <v>572</v>
      </c>
      <c r="D575" s="4">
        <v>42736</v>
      </c>
      <c r="E575" s="5">
        <v>196</v>
      </c>
      <c r="F575">
        <v>16</v>
      </c>
      <c r="G575" s="5">
        <f t="shared" si="8"/>
        <v>3136</v>
      </c>
    </row>
    <row r="576" spans="1:7" x14ac:dyDescent="0.3">
      <c r="A576" s="3">
        <v>23020</v>
      </c>
      <c r="B576" t="s">
        <v>8</v>
      </c>
      <c r="C576" t="s">
        <v>573</v>
      </c>
      <c r="D576" s="4">
        <v>42736</v>
      </c>
      <c r="E576" s="5">
        <v>196</v>
      </c>
      <c r="F576">
        <v>16</v>
      </c>
      <c r="G576" s="5">
        <f t="shared" si="8"/>
        <v>3136</v>
      </c>
    </row>
    <row r="577" spans="1:7" x14ac:dyDescent="0.3">
      <c r="A577" s="3">
        <v>23030</v>
      </c>
      <c r="B577" t="s">
        <v>8</v>
      </c>
      <c r="C577" t="s">
        <v>574</v>
      </c>
      <c r="D577" s="4">
        <v>42736</v>
      </c>
      <c r="E577" s="5">
        <v>196</v>
      </c>
      <c r="F577">
        <v>16</v>
      </c>
      <c r="G577" s="5">
        <f t="shared" si="8"/>
        <v>3136</v>
      </c>
    </row>
    <row r="578" spans="1:7" x14ac:dyDescent="0.3">
      <c r="A578" s="3">
        <v>23035</v>
      </c>
      <c r="B578" t="s">
        <v>8</v>
      </c>
      <c r="C578" t="s">
        <v>575</v>
      </c>
      <c r="D578" s="4">
        <v>42736</v>
      </c>
      <c r="E578" s="5">
        <v>196</v>
      </c>
      <c r="F578">
        <v>16</v>
      </c>
      <c r="G578" s="5">
        <f t="shared" si="8"/>
        <v>3136</v>
      </c>
    </row>
    <row r="579" spans="1:7" x14ac:dyDescent="0.3">
      <c r="A579" s="3">
        <v>23040</v>
      </c>
      <c r="B579" t="s">
        <v>8</v>
      </c>
      <c r="C579" t="s">
        <v>576</v>
      </c>
      <c r="D579" s="4">
        <v>42736</v>
      </c>
      <c r="E579" s="5">
        <v>196</v>
      </c>
      <c r="F579">
        <v>16</v>
      </c>
      <c r="G579" s="5">
        <f t="shared" si="8"/>
        <v>3136</v>
      </c>
    </row>
    <row r="580" spans="1:7" x14ac:dyDescent="0.3">
      <c r="A580" s="3">
        <v>23044</v>
      </c>
      <c r="B580" t="s">
        <v>8</v>
      </c>
      <c r="C580" t="s">
        <v>577</v>
      </c>
      <c r="D580" s="4">
        <v>42736</v>
      </c>
      <c r="E580" s="5">
        <v>196</v>
      </c>
      <c r="F580">
        <v>16</v>
      </c>
      <c r="G580" s="5">
        <f t="shared" si="8"/>
        <v>3136</v>
      </c>
    </row>
    <row r="581" spans="1:7" x14ac:dyDescent="0.3">
      <c r="A581" s="3">
        <v>23065</v>
      </c>
      <c r="B581" t="s">
        <v>8</v>
      </c>
      <c r="C581" t="s">
        <v>578</v>
      </c>
      <c r="D581" s="4">
        <v>42736</v>
      </c>
      <c r="E581" s="5">
        <v>196</v>
      </c>
      <c r="F581">
        <v>16</v>
      </c>
      <c r="G581" s="5">
        <f t="shared" si="8"/>
        <v>3136</v>
      </c>
    </row>
    <row r="582" spans="1:7" x14ac:dyDescent="0.3">
      <c r="A582" s="3">
        <v>23066</v>
      </c>
      <c r="B582" t="s">
        <v>8</v>
      </c>
      <c r="C582" t="s">
        <v>579</v>
      </c>
      <c r="D582" s="4">
        <v>42736</v>
      </c>
      <c r="E582" s="5">
        <v>196</v>
      </c>
      <c r="F582">
        <v>16</v>
      </c>
      <c r="G582" s="5">
        <f t="shared" si="8"/>
        <v>3136</v>
      </c>
    </row>
    <row r="583" spans="1:7" x14ac:dyDescent="0.3">
      <c r="A583" s="3">
        <v>23071</v>
      </c>
      <c r="B583" t="s">
        <v>8</v>
      </c>
      <c r="C583" t="s">
        <v>580</v>
      </c>
      <c r="D583" s="4">
        <v>42736</v>
      </c>
      <c r="E583" s="5">
        <v>196</v>
      </c>
      <c r="F583">
        <v>16</v>
      </c>
      <c r="G583" s="5">
        <f t="shared" si="8"/>
        <v>3136</v>
      </c>
    </row>
    <row r="584" spans="1:7" x14ac:dyDescent="0.3">
      <c r="A584" s="3">
        <v>23073</v>
      </c>
      <c r="B584" t="s">
        <v>8</v>
      </c>
      <c r="C584" t="s">
        <v>581</v>
      </c>
      <c r="D584" s="4">
        <v>42736</v>
      </c>
      <c r="E584" s="5">
        <v>196</v>
      </c>
      <c r="F584">
        <v>16</v>
      </c>
      <c r="G584" s="5">
        <f t="shared" si="8"/>
        <v>3136</v>
      </c>
    </row>
    <row r="585" spans="1:7" x14ac:dyDescent="0.3">
      <c r="A585" s="3">
        <v>23075</v>
      </c>
      <c r="B585" t="s">
        <v>8</v>
      </c>
      <c r="C585" t="s">
        <v>582</v>
      </c>
      <c r="D585" s="4">
        <v>42736</v>
      </c>
      <c r="E585" s="5">
        <v>196</v>
      </c>
      <c r="F585">
        <v>16</v>
      </c>
      <c r="G585" s="5">
        <f t="shared" ref="G585:G648" si="9">E585*F585</f>
        <v>3136</v>
      </c>
    </row>
    <row r="586" spans="1:7" x14ac:dyDescent="0.3">
      <c r="A586" s="3">
        <v>23076</v>
      </c>
      <c r="B586" t="s">
        <v>8</v>
      </c>
      <c r="C586" t="s">
        <v>583</v>
      </c>
      <c r="D586" s="4">
        <v>42736</v>
      </c>
      <c r="E586" s="5">
        <v>196</v>
      </c>
      <c r="F586">
        <v>16</v>
      </c>
      <c r="G586" s="5">
        <f t="shared" si="9"/>
        <v>3136</v>
      </c>
    </row>
    <row r="587" spans="1:7" x14ac:dyDescent="0.3">
      <c r="A587" s="3">
        <v>23077</v>
      </c>
      <c r="B587" t="s">
        <v>8</v>
      </c>
      <c r="C587" t="s">
        <v>584</v>
      </c>
      <c r="D587" s="4">
        <v>42736</v>
      </c>
      <c r="E587" s="5">
        <v>196</v>
      </c>
      <c r="F587">
        <v>16</v>
      </c>
      <c r="G587" s="5">
        <f t="shared" si="9"/>
        <v>3136</v>
      </c>
    </row>
    <row r="588" spans="1:7" x14ac:dyDescent="0.3">
      <c r="A588" s="3">
        <v>23078</v>
      </c>
      <c r="B588" t="s">
        <v>8</v>
      </c>
      <c r="C588" t="s">
        <v>585</v>
      </c>
      <c r="D588" s="4">
        <v>42736</v>
      </c>
      <c r="E588" s="5">
        <v>196</v>
      </c>
      <c r="F588">
        <v>16</v>
      </c>
      <c r="G588" s="5">
        <f t="shared" si="9"/>
        <v>3136</v>
      </c>
    </row>
    <row r="589" spans="1:7" x14ac:dyDescent="0.3">
      <c r="A589" s="3">
        <v>23100</v>
      </c>
      <c r="B589" t="s">
        <v>8</v>
      </c>
      <c r="C589" t="s">
        <v>586</v>
      </c>
      <c r="D589" s="4">
        <v>42736</v>
      </c>
      <c r="E589" s="5">
        <v>196</v>
      </c>
      <c r="F589">
        <v>16</v>
      </c>
      <c r="G589" s="5">
        <f t="shared" si="9"/>
        <v>3136</v>
      </c>
    </row>
    <row r="590" spans="1:7" x14ac:dyDescent="0.3">
      <c r="A590" s="3">
        <v>23101</v>
      </c>
      <c r="B590" t="s">
        <v>8</v>
      </c>
      <c r="C590" t="s">
        <v>587</v>
      </c>
      <c r="D590" s="4">
        <v>42736</v>
      </c>
      <c r="E590" s="5">
        <v>196</v>
      </c>
      <c r="F590">
        <v>16</v>
      </c>
      <c r="G590" s="5">
        <f t="shared" si="9"/>
        <v>3136</v>
      </c>
    </row>
    <row r="591" spans="1:7" x14ac:dyDescent="0.3">
      <c r="A591" s="3">
        <v>23105</v>
      </c>
      <c r="B591" t="s">
        <v>8</v>
      </c>
      <c r="C591" t="s">
        <v>588</v>
      </c>
      <c r="D591" s="4">
        <v>42736</v>
      </c>
      <c r="E591" s="5">
        <v>196</v>
      </c>
      <c r="F591">
        <v>16</v>
      </c>
      <c r="G591" s="5">
        <f t="shared" si="9"/>
        <v>3136</v>
      </c>
    </row>
    <row r="592" spans="1:7" x14ac:dyDescent="0.3">
      <c r="A592" s="3">
        <v>23106</v>
      </c>
      <c r="B592" t="s">
        <v>8</v>
      </c>
      <c r="C592" t="s">
        <v>589</v>
      </c>
      <c r="D592" s="4">
        <v>42736</v>
      </c>
      <c r="E592" s="5">
        <v>196</v>
      </c>
      <c r="F592">
        <v>16</v>
      </c>
      <c r="G592" s="5">
        <f t="shared" si="9"/>
        <v>3136</v>
      </c>
    </row>
    <row r="593" spans="1:7" x14ac:dyDescent="0.3">
      <c r="A593" s="3">
        <v>23107</v>
      </c>
      <c r="B593" t="s">
        <v>8</v>
      </c>
      <c r="C593" t="s">
        <v>590</v>
      </c>
      <c r="D593" s="4">
        <v>42736</v>
      </c>
      <c r="E593" s="5">
        <v>196</v>
      </c>
      <c r="F593">
        <v>16</v>
      </c>
      <c r="G593" s="5">
        <f t="shared" si="9"/>
        <v>3136</v>
      </c>
    </row>
    <row r="594" spans="1:7" x14ac:dyDescent="0.3">
      <c r="A594" s="3">
        <v>23120</v>
      </c>
      <c r="B594" t="s">
        <v>8</v>
      </c>
      <c r="C594" t="s">
        <v>591</v>
      </c>
      <c r="D594" s="4">
        <v>42736</v>
      </c>
      <c r="E594" s="5">
        <v>196</v>
      </c>
      <c r="F594">
        <v>16</v>
      </c>
      <c r="G594" s="5">
        <f t="shared" si="9"/>
        <v>3136</v>
      </c>
    </row>
    <row r="595" spans="1:7" x14ac:dyDescent="0.3">
      <c r="A595" s="3">
        <v>23125</v>
      </c>
      <c r="B595" t="s">
        <v>8</v>
      </c>
      <c r="C595" t="s">
        <v>592</v>
      </c>
      <c r="D595" s="4">
        <v>42736</v>
      </c>
      <c r="E595" s="5">
        <v>196</v>
      </c>
      <c r="F595">
        <v>16</v>
      </c>
      <c r="G595" s="5">
        <f t="shared" si="9"/>
        <v>3136</v>
      </c>
    </row>
    <row r="596" spans="1:7" x14ac:dyDescent="0.3">
      <c r="A596" s="3">
        <v>23130</v>
      </c>
      <c r="B596" t="s">
        <v>8</v>
      </c>
      <c r="C596" t="s">
        <v>593</v>
      </c>
      <c r="D596" s="4">
        <v>42736</v>
      </c>
      <c r="E596" s="5">
        <v>196</v>
      </c>
      <c r="F596">
        <v>16</v>
      </c>
      <c r="G596" s="5">
        <f t="shared" si="9"/>
        <v>3136</v>
      </c>
    </row>
    <row r="597" spans="1:7" x14ac:dyDescent="0.3">
      <c r="A597" s="3">
        <v>23140</v>
      </c>
      <c r="B597" t="s">
        <v>8</v>
      </c>
      <c r="C597" t="s">
        <v>594</v>
      </c>
      <c r="D597" s="4">
        <v>42736</v>
      </c>
      <c r="E597" s="5">
        <v>196</v>
      </c>
      <c r="F597">
        <v>16</v>
      </c>
      <c r="G597" s="5">
        <f t="shared" si="9"/>
        <v>3136</v>
      </c>
    </row>
    <row r="598" spans="1:7" x14ac:dyDescent="0.3">
      <c r="A598" s="3">
        <v>23145</v>
      </c>
      <c r="B598" t="s">
        <v>8</v>
      </c>
      <c r="C598" t="s">
        <v>595</v>
      </c>
      <c r="D598" s="4">
        <v>42736</v>
      </c>
      <c r="E598" s="5">
        <v>196</v>
      </c>
      <c r="F598">
        <v>16</v>
      </c>
      <c r="G598" s="5">
        <f t="shared" si="9"/>
        <v>3136</v>
      </c>
    </row>
    <row r="599" spans="1:7" x14ac:dyDescent="0.3">
      <c r="A599" s="3">
        <v>23146</v>
      </c>
      <c r="B599" t="s">
        <v>8</v>
      </c>
      <c r="C599" t="s">
        <v>596</v>
      </c>
      <c r="D599" s="4">
        <v>42736</v>
      </c>
      <c r="E599" s="5">
        <v>196</v>
      </c>
      <c r="F599">
        <v>16</v>
      </c>
      <c r="G599" s="5">
        <f t="shared" si="9"/>
        <v>3136</v>
      </c>
    </row>
    <row r="600" spans="1:7" x14ac:dyDescent="0.3">
      <c r="A600" s="3">
        <v>23150</v>
      </c>
      <c r="B600" t="s">
        <v>8</v>
      </c>
      <c r="C600" t="s">
        <v>597</v>
      </c>
      <c r="D600" s="4">
        <v>42736</v>
      </c>
      <c r="E600" s="5">
        <v>196</v>
      </c>
      <c r="F600">
        <v>16</v>
      </c>
      <c r="G600" s="5">
        <f t="shared" si="9"/>
        <v>3136</v>
      </c>
    </row>
    <row r="601" spans="1:7" x14ac:dyDescent="0.3">
      <c r="A601" s="3">
        <v>23155</v>
      </c>
      <c r="B601" t="s">
        <v>8</v>
      </c>
      <c r="C601" t="s">
        <v>598</v>
      </c>
      <c r="D601" s="4">
        <v>42736</v>
      </c>
      <c r="E601" s="5">
        <v>196</v>
      </c>
      <c r="F601">
        <v>16</v>
      </c>
      <c r="G601" s="5">
        <f t="shared" si="9"/>
        <v>3136</v>
      </c>
    </row>
    <row r="602" spans="1:7" x14ac:dyDescent="0.3">
      <c r="A602" s="3">
        <v>23156</v>
      </c>
      <c r="B602" t="s">
        <v>8</v>
      </c>
      <c r="C602" t="s">
        <v>599</v>
      </c>
      <c r="D602" s="4">
        <v>42736</v>
      </c>
      <c r="E602" s="5">
        <v>196</v>
      </c>
      <c r="F602">
        <v>16</v>
      </c>
      <c r="G602" s="5">
        <f t="shared" si="9"/>
        <v>3136</v>
      </c>
    </row>
    <row r="603" spans="1:7" x14ac:dyDescent="0.3">
      <c r="A603" s="3">
        <v>23170</v>
      </c>
      <c r="B603" t="s">
        <v>8</v>
      </c>
      <c r="C603" t="s">
        <v>600</v>
      </c>
      <c r="D603" s="4">
        <v>42736</v>
      </c>
      <c r="E603" s="5">
        <v>196</v>
      </c>
      <c r="F603">
        <v>16</v>
      </c>
      <c r="G603" s="5">
        <f t="shared" si="9"/>
        <v>3136</v>
      </c>
    </row>
    <row r="604" spans="1:7" x14ac:dyDescent="0.3">
      <c r="A604" s="3">
        <v>23172</v>
      </c>
      <c r="B604" t="s">
        <v>8</v>
      </c>
      <c r="C604" t="s">
        <v>601</v>
      </c>
      <c r="D604" s="4">
        <v>42736</v>
      </c>
      <c r="E604" s="5">
        <v>196</v>
      </c>
      <c r="F604">
        <v>16</v>
      </c>
      <c r="G604" s="5">
        <f t="shared" si="9"/>
        <v>3136</v>
      </c>
    </row>
    <row r="605" spans="1:7" x14ac:dyDescent="0.3">
      <c r="A605" s="3">
        <v>23174</v>
      </c>
      <c r="B605" t="s">
        <v>8</v>
      </c>
      <c r="C605" t="s">
        <v>602</v>
      </c>
      <c r="D605" s="4">
        <v>42736</v>
      </c>
      <c r="E605" s="5">
        <v>196</v>
      </c>
      <c r="F605">
        <v>16</v>
      </c>
      <c r="G605" s="5">
        <f t="shared" si="9"/>
        <v>3136</v>
      </c>
    </row>
    <row r="606" spans="1:7" x14ac:dyDescent="0.3">
      <c r="A606" s="3">
        <v>23180</v>
      </c>
      <c r="B606" t="s">
        <v>8</v>
      </c>
      <c r="C606" t="s">
        <v>603</v>
      </c>
      <c r="D606" s="4">
        <v>42736</v>
      </c>
      <c r="E606" s="5">
        <v>196</v>
      </c>
      <c r="F606">
        <v>16</v>
      </c>
      <c r="G606" s="5">
        <f t="shared" si="9"/>
        <v>3136</v>
      </c>
    </row>
    <row r="607" spans="1:7" x14ac:dyDescent="0.3">
      <c r="A607" s="3">
        <v>23182</v>
      </c>
      <c r="B607" t="s">
        <v>8</v>
      </c>
      <c r="C607" t="s">
        <v>604</v>
      </c>
      <c r="D607" s="4">
        <v>42736</v>
      </c>
      <c r="E607" s="5">
        <v>196</v>
      </c>
      <c r="F607">
        <v>16</v>
      </c>
      <c r="G607" s="5">
        <f t="shared" si="9"/>
        <v>3136</v>
      </c>
    </row>
    <row r="608" spans="1:7" x14ac:dyDescent="0.3">
      <c r="A608" s="3">
        <v>23184</v>
      </c>
      <c r="B608" t="s">
        <v>8</v>
      </c>
      <c r="C608" t="s">
        <v>605</v>
      </c>
      <c r="D608" s="4">
        <v>42736</v>
      </c>
      <c r="E608" s="5">
        <v>196</v>
      </c>
      <c r="F608">
        <v>16</v>
      </c>
      <c r="G608" s="5">
        <f t="shared" si="9"/>
        <v>3136</v>
      </c>
    </row>
    <row r="609" spans="1:7" x14ac:dyDescent="0.3">
      <c r="A609" s="3">
        <v>23190</v>
      </c>
      <c r="B609" t="s">
        <v>8</v>
      </c>
      <c r="C609" t="s">
        <v>606</v>
      </c>
      <c r="D609" s="4">
        <v>42736</v>
      </c>
      <c r="E609" s="5">
        <v>196</v>
      </c>
      <c r="F609">
        <v>16</v>
      </c>
      <c r="G609" s="5">
        <f t="shared" si="9"/>
        <v>3136</v>
      </c>
    </row>
    <row r="610" spans="1:7" x14ac:dyDescent="0.3">
      <c r="A610" s="3">
        <v>23195</v>
      </c>
      <c r="B610" t="s">
        <v>8</v>
      </c>
      <c r="C610" t="s">
        <v>607</v>
      </c>
      <c r="D610" s="4">
        <v>42736</v>
      </c>
      <c r="E610" s="5">
        <v>196</v>
      </c>
      <c r="F610">
        <v>16</v>
      </c>
      <c r="G610" s="5">
        <f t="shared" si="9"/>
        <v>3136</v>
      </c>
    </row>
    <row r="611" spans="1:7" x14ac:dyDescent="0.3">
      <c r="A611" s="3">
        <v>23220</v>
      </c>
      <c r="B611" t="s">
        <v>8</v>
      </c>
      <c r="C611" t="s">
        <v>608</v>
      </c>
      <c r="D611" s="4">
        <v>42736</v>
      </c>
      <c r="E611" s="5">
        <v>196</v>
      </c>
      <c r="F611">
        <v>16</v>
      </c>
      <c r="G611" s="5">
        <f t="shared" si="9"/>
        <v>3136</v>
      </c>
    </row>
    <row r="612" spans="1:7" x14ac:dyDescent="0.3">
      <c r="A612" s="3">
        <v>23330</v>
      </c>
      <c r="B612" t="s">
        <v>8</v>
      </c>
      <c r="C612" t="s">
        <v>609</v>
      </c>
      <c r="D612" s="4">
        <v>42736</v>
      </c>
      <c r="E612" s="5">
        <v>196</v>
      </c>
      <c r="F612">
        <v>16</v>
      </c>
      <c r="G612" s="5">
        <f t="shared" si="9"/>
        <v>3136</v>
      </c>
    </row>
    <row r="613" spans="1:7" x14ac:dyDescent="0.3">
      <c r="A613" s="3">
        <v>23333</v>
      </c>
      <c r="B613" t="s">
        <v>8</v>
      </c>
      <c r="C613" t="s">
        <v>610</v>
      </c>
      <c r="D613" s="4">
        <v>42736</v>
      </c>
      <c r="E613" s="5">
        <v>196</v>
      </c>
      <c r="F613">
        <v>16</v>
      </c>
      <c r="G613" s="5">
        <f t="shared" si="9"/>
        <v>3136</v>
      </c>
    </row>
    <row r="614" spans="1:7" x14ac:dyDescent="0.3">
      <c r="A614" s="3">
        <v>23334</v>
      </c>
      <c r="B614" t="s">
        <v>8</v>
      </c>
      <c r="C614" t="s">
        <v>611</v>
      </c>
      <c r="D614" s="4">
        <v>42736</v>
      </c>
      <c r="E614" s="5">
        <v>196</v>
      </c>
      <c r="F614">
        <v>16</v>
      </c>
      <c r="G614" s="5">
        <f t="shared" si="9"/>
        <v>3136</v>
      </c>
    </row>
    <row r="615" spans="1:7" x14ac:dyDescent="0.3">
      <c r="A615" s="3">
        <v>23335</v>
      </c>
      <c r="B615" t="s">
        <v>8</v>
      </c>
      <c r="C615" t="s">
        <v>612</v>
      </c>
      <c r="D615" s="4">
        <v>42736</v>
      </c>
      <c r="E615" s="5">
        <v>196</v>
      </c>
      <c r="F615">
        <v>16</v>
      </c>
      <c r="G615" s="5">
        <f t="shared" si="9"/>
        <v>3136</v>
      </c>
    </row>
    <row r="616" spans="1:7" x14ac:dyDescent="0.3">
      <c r="A616" s="3">
        <v>23350</v>
      </c>
      <c r="B616" t="s">
        <v>8</v>
      </c>
      <c r="C616" t="s">
        <v>613</v>
      </c>
      <c r="D616" s="4">
        <v>42644</v>
      </c>
      <c r="E616" s="5">
        <v>196</v>
      </c>
      <c r="F616">
        <v>1</v>
      </c>
      <c r="G616" s="5">
        <f t="shared" si="9"/>
        <v>196</v>
      </c>
    </row>
    <row r="617" spans="1:7" x14ac:dyDescent="0.3">
      <c r="A617" s="3">
        <v>23395</v>
      </c>
      <c r="B617" t="s">
        <v>8</v>
      </c>
      <c r="C617" t="s">
        <v>614</v>
      </c>
      <c r="D617" s="4">
        <v>42736</v>
      </c>
      <c r="E617" s="5">
        <v>196</v>
      </c>
      <c r="F617">
        <v>16</v>
      </c>
      <c r="G617" s="5">
        <f t="shared" si="9"/>
        <v>3136</v>
      </c>
    </row>
    <row r="618" spans="1:7" x14ac:dyDescent="0.3">
      <c r="A618" s="3">
        <v>23397</v>
      </c>
      <c r="B618" t="s">
        <v>8</v>
      </c>
      <c r="C618" t="s">
        <v>615</v>
      </c>
      <c r="D618" s="4">
        <v>42736</v>
      </c>
      <c r="E618" s="5">
        <v>196</v>
      </c>
      <c r="F618">
        <v>16</v>
      </c>
      <c r="G618" s="5">
        <f t="shared" si="9"/>
        <v>3136</v>
      </c>
    </row>
    <row r="619" spans="1:7" x14ac:dyDescent="0.3">
      <c r="A619" s="3">
        <v>23400</v>
      </c>
      <c r="B619" t="s">
        <v>8</v>
      </c>
      <c r="C619" t="s">
        <v>616</v>
      </c>
      <c r="D619" s="4">
        <v>42736</v>
      </c>
      <c r="E619" s="5">
        <v>196</v>
      </c>
      <c r="F619">
        <v>16</v>
      </c>
      <c r="G619" s="5">
        <f t="shared" si="9"/>
        <v>3136</v>
      </c>
    </row>
    <row r="620" spans="1:7" x14ac:dyDescent="0.3">
      <c r="A620" s="3">
        <v>23405</v>
      </c>
      <c r="B620" t="s">
        <v>8</v>
      </c>
      <c r="C620" t="s">
        <v>617</v>
      </c>
      <c r="D620" s="4">
        <v>42736</v>
      </c>
      <c r="E620" s="5">
        <v>196</v>
      </c>
      <c r="F620">
        <v>16</v>
      </c>
      <c r="G620" s="5">
        <f t="shared" si="9"/>
        <v>3136</v>
      </c>
    </row>
    <row r="621" spans="1:7" x14ac:dyDescent="0.3">
      <c r="A621" s="3">
        <v>23406</v>
      </c>
      <c r="B621" t="s">
        <v>8</v>
      </c>
      <c r="C621" t="s">
        <v>618</v>
      </c>
      <c r="D621" s="4">
        <v>42736</v>
      </c>
      <c r="E621" s="5">
        <v>196</v>
      </c>
      <c r="F621">
        <v>16</v>
      </c>
      <c r="G621" s="5">
        <f t="shared" si="9"/>
        <v>3136</v>
      </c>
    </row>
    <row r="622" spans="1:7" x14ac:dyDescent="0.3">
      <c r="A622" s="3">
        <v>23410</v>
      </c>
      <c r="B622" t="s">
        <v>8</v>
      </c>
      <c r="C622" t="s">
        <v>619</v>
      </c>
      <c r="D622" s="4">
        <v>42736</v>
      </c>
      <c r="E622" s="5">
        <v>196</v>
      </c>
      <c r="F622">
        <v>16</v>
      </c>
      <c r="G622" s="5">
        <f t="shared" si="9"/>
        <v>3136</v>
      </c>
    </row>
    <row r="623" spans="1:7" x14ac:dyDescent="0.3">
      <c r="A623" s="3">
        <v>23412</v>
      </c>
      <c r="B623" t="s">
        <v>8</v>
      </c>
      <c r="C623" t="s">
        <v>620</v>
      </c>
      <c r="D623" s="4">
        <v>42736</v>
      </c>
      <c r="E623" s="5">
        <v>196</v>
      </c>
      <c r="F623">
        <v>16</v>
      </c>
      <c r="G623" s="5">
        <f t="shared" si="9"/>
        <v>3136</v>
      </c>
    </row>
    <row r="624" spans="1:7" x14ac:dyDescent="0.3">
      <c r="A624" s="3">
        <v>23415</v>
      </c>
      <c r="B624" t="s">
        <v>8</v>
      </c>
      <c r="C624" t="s">
        <v>621</v>
      </c>
      <c r="D624" s="4">
        <v>42736</v>
      </c>
      <c r="E624" s="5">
        <v>196</v>
      </c>
      <c r="F624">
        <v>16</v>
      </c>
      <c r="G624" s="5">
        <f t="shared" si="9"/>
        <v>3136</v>
      </c>
    </row>
    <row r="625" spans="1:7" x14ac:dyDescent="0.3">
      <c r="A625" s="3">
        <v>23420</v>
      </c>
      <c r="B625" t="s">
        <v>8</v>
      </c>
      <c r="C625" t="s">
        <v>622</v>
      </c>
      <c r="D625" s="4">
        <v>42736</v>
      </c>
      <c r="E625" s="5">
        <v>196</v>
      </c>
      <c r="F625">
        <v>16</v>
      </c>
      <c r="G625" s="5">
        <f t="shared" si="9"/>
        <v>3136</v>
      </c>
    </row>
    <row r="626" spans="1:7" x14ac:dyDescent="0.3">
      <c r="A626" s="3">
        <v>23430</v>
      </c>
      <c r="B626" t="s">
        <v>8</v>
      </c>
      <c r="C626" t="s">
        <v>623</v>
      </c>
      <c r="D626" s="4">
        <v>42736</v>
      </c>
      <c r="E626" s="5">
        <v>196</v>
      </c>
      <c r="F626">
        <v>16</v>
      </c>
      <c r="G626" s="5">
        <f t="shared" si="9"/>
        <v>3136</v>
      </c>
    </row>
    <row r="627" spans="1:7" x14ac:dyDescent="0.3">
      <c r="A627" s="3">
        <v>23440</v>
      </c>
      <c r="B627" t="s">
        <v>8</v>
      </c>
      <c r="C627" t="s">
        <v>624</v>
      </c>
      <c r="D627" s="4">
        <v>42736</v>
      </c>
      <c r="E627" s="5">
        <v>196</v>
      </c>
      <c r="F627">
        <v>16</v>
      </c>
      <c r="G627" s="5">
        <f t="shared" si="9"/>
        <v>3136</v>
      </c>
    </row>
    <row r="628" spans="1:7" x14ac:dyDescent="0.3">
      <c r="A628" s="3">
        <v>23450</v>
      </c>
      <c r="B628" t="s">
        <v>8</v>
      </c>
      <c r="C628" t="s">
        <v>625</v>
      </c>
      <c r="D628" s="4">
        <v>42736</v>
      </c>
      <c r="E628" s="5">
        <v>196</v>
      </c>
      <c r="F628">
        <v>16</v>
      </c>
      <c r="G628" s="5">
        <f t="shared" si="9"/>
        <v>3136</v>
      </c>
    </row>
    <row r="629" spans="1:7" x14ac:dyDescent="0.3">
      <c r="A629" s="3">
        <v>23455</v>
      </c>
      <c r="B629" t="s">
        <v>8</v>
      </c>
      <c r="C629" t="s">
        <v>626</v>
      </c>
      <c r="D629" s="4">
        <v>42736</v>
      </c>
      <c r="E629" s="5">
        <v>196</v>
      </c>
      <c r="F629">
        <v>16</v>
      </c>
      <c r="G629" s="5">
        <f t="shared" si="9"/>
        <v>3136</v>
      </c>
    </row>
    <row r="630" spans="1:7" x14ac:dyDescent="0.3">
      <c r="A630" s="3">
        <v>23460</v>
      </c>
      <c r="B630" t="s">
        <v>8</v>
      </c>
      <c r="C630" t="s">
        <v>627</v>
      </c>
      <c r="D630" s="4">
        <v>42736</v>
      </c>
      <c r="E630" s="5">
        <v>196</v>
      </c>
      <c r="F630">
        <v>16</v>
      </c>
      <c r="G630" s="5">
        <f t="shared" si="9"/>
        <v>3136</v>
      </c>
    </row>
    <row r="631" spans="1:7" x14ac:dyDescent="0.3">
      <c r="A631" s="3">
        <v>23462</v>
      </c>
      <c r="B631" t="s">
        <v>8</v>
      </c>
      <c r="C631" t="s">
        <v>628</v>
      </c>
      <c r="D631" s="4">
        <v>42736</v>
      </c>
      <c r="E631" s="5">
        <v>196</v>
      </c>
      <c r="F631">
        <v>16</v>
      </c>
      <c r="G631" s="5">
        <f t="shared" si="9"/>
        <v>3136</v>
      </c>
    </row>
    <row r="632" spans="1:7" x14ac:dyDescent="0.3">
      <c r="A632" s="3">
        <v>23466</v>
      </c>
      <c r="B632" t="s">
        <v>8</v>
      </c>
      <c r="C632" t="s">
        <v>629</v>
      </c>
      <c r="D632" s="4">
        <v>42736</v>
      </c>
      <c r="E632" s="5">
        <v>196</v>
      </c>
      <c r="F632">
        <v>16</v>
      </c>
      <c r="G632" s="5">
        <f t="shared" si="9"/>
        <v>3136</v>
      </c>
    </row>
    <row r="633" spans="1:7" x14ac:dyDescent="0.3">
      <c r="A633" s="3">
        <v>23470</v>
      </c>
      <c r="B633" t="s">
        <v>8</v>
      </c>
      <c r="C633" t="s">
        <v>630</v>
      </c>
      <c r="D633" s="4">
        <v>42736</v>
      </c>
      <c r="E633" s="5">
        <v>196</v>
      </c>
      <c r="F633">
        <v>16</v>
      </c>
      <c r="G633" s="5">
        <f t="shared" si="9"/>
        <v>3136</v>
      </c>
    </row>
    <row r="634" spans="1:7" x14ac:dyDescent="0.3">
      <c r="A634" s="3">
        <v>23472</v>
      </c>
      <c r="B634" t="s">
        <v>8</v>
      </c>
      <c r="C634" t="s">
        <v>631</v>
      </c>
      <c r="D634" s="4">
        <v>42736</v>
      </c>
      <c r="E634" s="5">
        <v>196</v>
      </c>
      <c r="F634">
        <v>16</v>
      </c>
      <c r="G634" s="5">
        <f t="shared" si="9"/>
        <v>3136</v>
      </c>
    </row>
    <row r="635" spans="1:7" x14ac:dyDescent="0.3">
      <c r="A635" s="3">
        <v>23473</v>
      </c>
      <c r="B635" t="s">
        <v>8</v>
      </c>
      <c r="C635" t="s">
        <v>632</v>
      </c>
      <c r="D635" s="4">
        <v>42736</v>
      </c>
      <c r="E635" s="5">
        <v>196</v>
      </c>
      <c r="F635">
        <v>16</v>
      </c>
      <c r="G635" s="5">
        <f t="shared" si="9"/>
        <v>3136</v>
      </c>
    </row>
    <row r="636" spans="1:7" x14ac:dyDescent="0.3">
      <c r="A636" s="3">
        <v>23480</v>
      </c>
      <c r="B636" t="s">
        <v>8</v>
      </c>
      <c r="C636" t="s">
        <v>633</v>
      </c>
      <c r="D636" s="4">
        <v>42736</v>
      </c>
      <c r="E636" s="5">
        <v>196</v>
      </c>
      <c r="F636">
        <v>16</v>
      </c>
      <c r="G636" s="5">
        <f t="shared" si="9"/>
        <v>3136</v>
      </c>
    </row>
    <row r="637" spans="1:7" x14ac:dyDescent="0.3">
      <c r="A637" s="3">
        <v>23485</v>
      </c>
      <c r="B637" t="s">
        <v>8</v>
      </c>
      <c r="C637" t="s">
        <v>634</v>
      </c>
      <c r="D637" s="4">
        <v>42736</v>
      </c>
      <c r="E637" s="5">
        <v>196</v>
      </c>
      <c r="F637">
        <v>16</v>
      </c>
      <c r="G637" s="5">
        <f t="shared" si="9"/>
        <v>3136</v>
      </c>
    </row>
    <row r="638" spans="1:7" x14ac:dyDescent="0.3">
      <c r="A638" s="3">
        <v>23490</v>
      </c>
      <c r="B638" t="s">
        <v>8</v>
      </c>
      <c r="C638" t="s">
        <v>635</v>
      </c>
      <c r="D638" s="4">
        <v>42736</v>
      </c>
      <c r="E638" s="5">
        <v>196</v>
      </c>
      <c r="F638">
        <v>16</v>
      </c>
      <c r="G638" s="5">
        <f t="shared" si="9"/>
        <v>3136</v>
      </c>
    </row>
    <row r="639" spans="1:7" x14ac:dyDescent="0.3">
      <c r="A639" s="3">
        <v>23491</v>
      </c>
      <c r="B639" t="s">
        <v>8</v>
      </c>
      <c r="C639" t="s">
        <v>636</v>
      </c>
      <c r="D639" s="4">
        <v>42736</v>
      </c>
      <c r="E639" s="5">
        <v>196</v>
      </c>
      <c r="F639">
        <v>16</v>
      </c>
      <c r="G639" s="5">
        <f t="shared" si="9"/>
        <v>3136</v>
      </c>
    </row>
    <row r="640" spans="1:7" x14ac:dyDescent="0.3">
      <c r="A640" s="3">
        <v>23500</v>
      </c>
      <c r="B640" t="s">
        <v>8</v>
      </c>
      <c r="C640" t="s">
        <v>637</v>
      </c>
      <c r="D640" s="4">
        <v>42736</v>
      </c>
      <c r="E640" s="5">
        <v>125</v>
      </c>
      <c r="F640">
        <v>1</v>
      </c>
      <c r="G640" s="5">
        <f t="shared" si="9"/>
        <v>125</v>
      </c>
    </row>
    <row r="641" spans="1:7" x14ac:dyDescent="0.3">
      <c r="A641" s="3">
        <v>23505</v>
      </c>
      <c r="B641" t="s">
        <v>8</v>
      </c>
      <c r="C641" t="s">
        <v>638</v>
      </c>
      <c r="D641" s="4">
        <v>42736</v>
      </c>
      <c r="E641" s="5">
        <v>125</v>
      </c>
      <c r="F641">
        <v>1</v>
      </c>
      <c r="G641" s="5">
        <f t="shared" si="9"/>
        <v>125</v>
      </c>
    </row>
    <row r="642" spans="1:7" x14ac:dyDescent="0.3">
      <c r="A642" s="3">
        <v>23515</v>
      </c>
      <c r="B642" t="s">
        <v>8</v>
      </c>
      <c r="C642" t="s">
        <v>639</v>
      </c>
      <c r="D642" s="4">
        <v>42736</v>
      </c>
      <c r="E642" s="5">
        <v>196</v>
      </c>
      <c r="F642">
        <v>16</v>
      </c>
      <c r="G642" s="5">
        <f t="shared" si="9"/>
        <v>3136</v>
      </c>
    </row>
    <row r="643" spans="1:7" x14ac:dyDescent="0.3">
      <c r="A643" s="3">
        <v>23520</v>
      </c>
      <c r="B643" t="s">
        <v>8</v>
      </c>
      <c r="C643" t="s">
        <v>640</v>
      </c>
      <c r="D643" s="4">
        <v>42736</v>
      </c>
      <c r="E643" s="5">
        <v>125</v>
      </c>
      <c r="F643">
        <v>1</v>
      </c>
      <c r="G643" s="5">
        <f t="shared" si="9"/>
        <v>125</v>
      </c>
    </row>
    <row r="644" spans="1:7" x14ac:dyDescent="0.3">
      <c r="A644" s="3">
        <v>23525</v>
      </c>
      <c r="B644" t="s">
        <v>8</v>
      </c>
      <c r="C644" t="s">
        <v>641</v>
      </c>
      <c r="D644" s="4">
        <v>42736</v>
      </c>
      <c r="E644" s="5">
        <v>125</v>
      </c>
      <c r="F644">
        <v>1</v>
      </c>
      <c r="G644" s="5">
        <f t="shared" si="9"/>
        <v>125</v>
      </c>
    </row>
    <row r="645" spans="1:7" x14ac:dyDescent="0.3">
      <c r="A645" s="3">
        <v>23530</v>
      </c>
      <c r="B645" t="s">
        <v>8</v>
      </c>
      <c r="C645" t="s">
        <v>642</v>
      </c>
      <c r="D645" s="4">
        <v>42736</v>
      </c>
      <c r="E645" s="5">
        <v>196</v>
      </c>
      <c r="F645">
        <v>16</v>
      </c>
      <c r="G645" s="5">
        <f t="shared" si="9"/>
        <v>3136</v>
      </c>
    </row>
    <row r="646" spans="1:7" x14ac:dyDescent="0.3">
      <c r="A646" s="3">
        <v>23532</v>
      </c>
      <c r="B646" t="s">
        <v>8</v>
      </c>
      <c r="C646" t="s">
        <v>643</v>
      </c>
      <c r="D646" s="4">
        <v>42736</v>
      </c>
      <c r="E646" s="5">
        <v>196</v>
      </c>
      <c r="F646">
        <v>16</v>
      </c>
      <c r="G646" s="5">
        <f t="shared" si="9"/>
        <v>3136</v>
      </c>
    </row>
    <row r="647" spans="1:7" x14ac:dyDescent="0.3">
      <c r="A647" s="3">
        <v>23540</v>
      </c>
      <c r="B647" t="s">
        <v>8</v>
      </c>
      <c r="C647" t="s">
        <v>644</v>
      </c>
      <c r="D647" s="4">
        <v>42736</v>
      </c>
      <c r="E647" s="5">
        <v>125</v>
      </c>
      <c r="F647">
        <v>1</v>
      </c>
      <c r="G647" s="5">
        <f t="shared" si="9"/>
        <v>125</v>
      </c>
    </row>
    <row r="648" spans="1:7" x14ac:dyDescent="0.3">
      <c r="A648" s="3">
        <v>23545</v>
      </c>
      <c r="B648" t="s">
        <v>8</v>
      </c>
      <c r="C648" t="s">
        <v>645</v>
      </c>
      <c r="D648" s="4">
        <v>42736</v>
      </c>
      <c r="E648" s="5">
        <v>125</v>
      </c>
      <c r="F648">
        <v>1</v>
      </c>
      <c r="G648" s="5">
        <f t="shared" si="9"/>
        <v>125</v>
      </c>
    </row>
    <row r="649" spans="1:7" x14ac:dyDescent="0.3">
      <c r="A649" s="3">
        <v>23550</v>
      </c>
      <c r="B649" t="s">
        <v>8</v>
      </c>
      <c r="C649" t="s">
        <v>646</v>
      </c>
      <c r="D649" s="4">
        <v>42736</v>
      </c>
      <c r="E649" s="5">
        <v>196</v>
      </c>
      <c r="F649">
        <v>16</v>
      </c>
      <c r="G649" s="5">
        <f t="shared" ref="G649:G712" si="10">E649*F649</f>
        <v>3136</v>
      </c>
    </row>
    <row r="650" spans="1:7" x14ac:dyDescent="0.3">
      <c r="A650" s="3">
        <v>23552</v>
      </c>
      <c r="B650" t="s">
        <v>8</v>
      </c>
      <c r="C650" t="s">
        <v>647</v>
      </c>
      <c r="D650" s="4">
        <v>42736</v>
      </c>
      <c r="E650" s="5">
        <v>196</v>
      </c>
      <c r="F650">
        <v>16</v>
      </c>
      <c r="G650" s="5">
        <f t="shared" si="10"/>
        <v>3136</v>
      </c>
    </row>
    <row r="651" spans="1:7" x14ac:dyDescent="0.3">
      <c r="A651" s="3">
        <v>23570</v>
      </c>
      <c r="B651" t="s">
        <v>8</v>
      </c>
      <c r="C651" t="s">
        <v>648</v>
      </c>
      <c r="D651" s="4">
        <v>42736</v>
      </c>
      <c r="E651" s="5">
        <v>125</v>
      </c>
      <c r="F651">
        <v>1</v>
      </c>
      <c r="G651" s="5">
        <f t="shared" si="10"/>
        <v>125</v>
      </c>
    </row>
    <row r="652" spans="1:7" x14ac:dyDescent="0.3">
      <c r="A652" s="3">
        <v>23575</v>
      </c>
      <c r="B652" t="s">
        <v>8</v>
      </c>
      <c r="C652" t="s">
        <v>649</v>
      </c>
      <c r="D652" s="4">
        <v>42736</v>
      </c>
      <c r="E652" s="5">
        <v>125</v>
      </c>
      <c r="F652">
        <v>1</v>
      </c>
      <c r="G652" s="5">
        <f t="shared" si="10"/>
        <v>125</v>
      </c>
    </row>
    <row r="653" spans="1:7" x14ac:dyDescent="0.3">
      <c r="A653" s="3">
        <v>23585</v>
      </c>
      <c r="B653" t="s">
        <v>8</v>
      </c>
      <c r="C653" t="s">
        <v>650</v>
      </c>
      <c r="D653" s="4">
        <v>42736</v>
      </c>
      <c r="E653" s="5">
        <v>196</v>
      </c>
      <c r="F653">
        <v>16</v>
      </c>
      <c r="G653" s="5">
        <f t="shared" si="10"/>
        <v>3136</v>
      </c>
    </row>
    <row r="654" spans="1:7" x14ac:dyDescent="0.3">
      <c r="A654" s="3">
        <v>23600</v>
      </c>
      <c r="B654" t="s">
        <v>8</v>
      </c>
      <c r="C654" t="s">
        <v>651</v>
      </c>
      <c r="D654" s="4">
        <v>42736</v>
      </c>
      <c r="E654" s="5">
        <v>125</v>
      </c>
      <c r="F654">
        <v>1</v>
      </c>
      <c r="G654" s="5">
        <f t="shared" si="10"/>
        <v>125</v>
      </c>
    </row>
    <row r="655" spans="1:7" x14ac:dyDescent="0.3">
      <c r="A655" s="3">
        <v>23605</v>
      </c>
      <c r="B655" t="s">
        <v>8</v>
      </c>
      <c r="C655" t="s">
        <v>652</v>
      </c>
      <c r="D655" s="4">
        <v>42736</v>
      </c>
      <c r="E655" s="5">
        <v>125</v>
      </c>
      <c r="F655">
        <v>1</v>
      </c>
      <c r="G655" s="5">
        <f t="shared" si="10"/>
        <v>125</v>
      </c>
    </row>
    <row r="656" spans="1:7" x14ac:dyDescent="0.3">
      <c r="A656" s="3">
        <v>23615</v>
      </c>
      <c r="B656" t="s">
        <v>8</v>
      </c>
      <c r="C656" t="s">
        <v>653</v>
      </c>
      <c r="D656" s="4">
        <v>42736</v>
      </c>
      <c r="E656" s="5">
        <v>196</v>
      </c>
      <c r="F656">
        <v>16</v>
      </c>
      <c r="G656" s="5">
        <f t="shared" si="10"/>
        <v>3136</v>
      </c>
    </row>
    <row r="657" spans="1:7" x14ac:dyDescent="0.3">
      <c r="A657" s="3">
        <v>23616</v>
      </c>
      <c r="B657" t="s">
        <v>8</v>
      </c>
      <c r="C657" t="s">
        <v>654</v>
      </c>
      <c r="D657" s="4">
        <v>42736</v>
      </c>
      <c r="E657" s="5">
        <v>196</v>
      </c>
      <c r="F657">
        <v>16</v>
      </c>
      <c r="G657" s="5">
        <f t="shared" si="10"/>
        <v>3136</v>
      </c>
    </row>
    <row r="658" spans="1:7" x14ac:dyDescent="0.3">
      <c r="A658" s="3">
        <v>23620</v>
      </c>
      <c r="B658" t="s">
        <v>8</v>
      </c>
      <c r="C658" t="s">
        <v>655</v>
      </c>
      <c r="D658" s="4">
        <v>42736</v>
      </c>
      <c r="E658" s="5">
        <v>125</v>
      </c>
      <c r="F658">
        <v>1</v>
      </c>
      <c r="G658" s="5">
        <f t="shared" si="10"/>
        <v>125</v>
      </c>
    </row>
    <row r="659" spans="1:7" x14ac:dyDescent="0.3">
      <c r="A659" s="3">
        <v>23625</v>
      </c>
      <c r="B659" t="s">
        <v>8</v>
      </c>
      <c r="C659" t="s">
        <v>656</v>
      </c>
      <c r="D659" s="4">
        <v>42736</v>
      </c>
      <c r="E659" s="5">
        <v>125</v>
      </c>
      <c r="F659">
        <v>1</v>
      </c>
      <c r="G659" s="5">
        <f t="shared" si="10"/>
        <v>125</v>
      </c>
    </row>
    <row r="660" spans="1:7" x14ac:dyDescent="0.3">
      <c r="A660" s="3">
        <v>23630</v>
      </c>
      <c r="B660" t="s">
        <v>8</v>
      </c>
      <c r="C660" t="s">
        <v>657</v>
      </c>
      <c r="D660" s="4">
        <v>42736</v>
      </c>
      <c r="E660" s="5">
        <v>196</v>
      </c>
      <c r="F660">
        <v>16</v>
      </c>
      <c r="G660" s="5">
        <f t="shared" si="10"/>
        <v>3136</v>
      </c>
    </row>
    <row r="661" spans="1:7" x14ac:dyDescent="0.3">
      <c r="A661" s="3">
        <v>23650</v>
      </c>
      <c r="B661" t="s">
        <v>8</v>
      </c>
      <c r="C661" t="s">
        <v>658</v>
      </c>
      <c r="D661" s="4">
        <v>42736</v>
      </c>
      <c r="E661" s="5">
        <v>125</v>
      </c>
      <c r="F661">
        <v>1</v>
      </c>
      <c r="G661" s="5">
        <f t="shared" si="10"/>
        <v>125</v>
      </c>
    </row>
    <row r="662" spans="1:7" x14ac:dyDescent="0.3">
      <c r="A662" s="3">
        <v>23655</v>
      </c>
      <c r="B662" t="s">
        <v>8</v>
      </c>
      <c r="C662" t="s">
        <v>659</v>
      </c>
      <c r="D662" s="4">
        <v>42736</v>
      </c>
      <c r="E662" s="5">
        <v>196</v>
      </c>
      <c r="F662">
        <v>16</v>
      </c>
      <c r="G662" s="5">
        <f t="shared" si="10"/>
        <v>3136</v>
      </c>
    </row>
    <row r="663" spans="1:7" x14ac:dyDescent="0.3">
      <c r="A663" s="3">
        <v>23660</v>
      </c>
      <c r="B663" t="s">
        <v>8</v>
      </c>
      <c r="C663" t="s">
        <v>660</v>
      </c>
      <c r="D663" s="4">
        <v>42736</v>
      </c>
      <c r="E663" s="5">
        <v>196</v>
      </c>
      <c r="F663">
        <v>16</v>
      </c>
      <c r="G663" s="5">
        <f t="shared" si="10"/>
        <v>3136</v>
      </c>
    </row>
    <row r="664" spans="1:7" x14ac:dyDescent="0.3">
      <c r="A664" s="3">
        <v>23665</v>
      </c>
      <c r="B664" t="s">
        <v>8</v>
      </c>
      <c r="C664" t="s">
        <v>661</v>
      </c>
      <c r="D664" s="4">
        <v>42736</v>
      </c>
      <c r="E664" s="5">
        <v>125</v>
      </c>
      <c r="F664">
        <v>1</v>
      </c>
      <c r="G664" s="5">
        <f t="shared" si="10"/>
        <v>125</v>
      </c>
    </row>
    <row r="665" spans="1:7" x14ac:dyDescent="0.3">
      <c r="A665" s="3">
        <v>23670</v>
      </c>
      <c r="B665" t="s">
        <v>8</v>
      </c>
      <c r="C665" t="s">
        <v>662</v>
      </c>
      <c r="D665" s="4">
        <v>42736</v>
      </c>
      <c r="E665" s="5">
        <v>196</v>
      </c>
      <c r="F665">
        <v>16</v>
      </c>
      <c r="G665" s="5">
        <f t="shared" si="10"/>
        <v>3136</v>
      </c>
    </row>
    <row r="666" spans="1:7" x14ac:dyDescent="0.3">
      <c r="A666" s="3">
        <v>23675</v>
      </c>
      <c r="B666" t="s">
        <v>8</v>
      </c>
      <c r="C666" t="s">
        <v>663</v>
      </c>
      <c r="D666" s="4">
        <v>42736</v>
      </c>
      <c r="E666" s="5">
        <v>196</v>
      </c>
      <c r="F666">
        <v>16</v>
      </c>
      <c r="G666" s="5">
        <f t="shared" si="10"/>
        <v>3136</v>
      </c>
    </row>
    <row r="667" spans="1:7" x14ac:dyDescent="0.3">
      <c r="A667" s="3">
        <v>23680</v>
      </c>
      <c r="B667" t="s">
        <v>8</v>
      </c>
      <c r="C667" t="s">
        <v>664</v>
      </c>
      <c r="D667" s="4">
        <v>42736</v>
      </c>
      <c r="E667" s="5">
        <v>196</v>
      </c>
      <c r="F667">
        <v>16</v>
      </c>
      <c r="G667" s="5">
        <f t="shared" si="10"/>
        <v>3136</v>
      </c>
    </row>
    <row r="668" spans="1:7" x14ac:dyDescent="0.3">
      <c r="A668" s="3">
        <v>23700</v>
      </c>
      <c r="B668" t="s">
        <v>8</v>
      </c>
      <c r="C668" t="s">
        <v>665</v>
      </c>
      <c r="D668" s="4">
        <v>42736</v>
      </c>
      <c r="E668" s="5">
        <v>196</v>
      </c>
      <c r="F668">
        <v>16</v>
      </c>
      <c r="G668" s="5">
        <f t="shared" si="10"/>
        <v>3136</v>
      </c>
    </row>
    <row r="669" spans="1:7" x14ac:dyDescent="0.3">
      <c r="A669" s="3">
        <v>23800</v>
      </c>
      <c r="B669" t="s">
        <v>8</v>
      </c>
      <c r="C669" t="s">
        <v>666</v>
      </c>
      <c r="D669" s="4">
        <v>42736</v>
      </c>
      <c r="E669" s="5">
        <v>196</v>
      </c>
      <c r="F669">
        <v>16</v>
      </c>
      <c r="G669" s="5">
        <f t="shared" si="10"/>
        <v>3136</v>
      </c>
    </row>
    <row r="670" spans="1:7" x14ac:dyDescent="0.3">
      <c r="A670" s="3">
        <v>23802</v>
      </c>
      <c r="B670" t="s">
        <v>8</v>
      </c>
      <c r="C670" t="s">
        <v>667</v>
      </c>
      <c r="D670" s="4">
        <v>42736</v>
      </c>
      <c r="E670" s="5">
        <v>196</v>
      </c>
      <c r="F670">
        <v>16</v>
      </c>
      <c r="G670" s="5">
        <f t="shared" si="10"/>
        <v>3136</v>
      </c>
    </row>
    <row r="671" spans="1:7" x14ac:dyDescent="0.3">
      <c r="A671" s="3">
        <v>23921</v>
      </c>
      <c r="B671" t="s">
        <v>8</v>
      </c>
      <c r="C671" t="s">
        <v>668</v>
      </c>
      <c r="D671" s="4">
        <v>42736</v>
      </c>
      <c r="E671" s="5">
        <v>196</v>
      </c>
      <c r="F671">
        <v>16</v>
      </c>
      <c r="G671" s="5">
        <f t="shared" si="10"/>
        <v>3136</v>
      </c>
    </row>
    <row r="672" spans="1:7" x14ac:dyDescent="0.3">
      <c r="A672" s="3">
        <v>23930</v>
      </c>
      <c r="B672" t="s">
        <v>8</v>
      </c>
      <c r="C672" t="s">
        <v>669</v>
      </c>
      <c r="D672" s="4">
        <v>42736</v>
      </c>
      <c r="E672" s="5">
        <v>196</v>
      </c>
      <c r="F672">
        <v>16</v>
      </c>
      <c r="G672" s="5">
        <f t="shared" si="10"/>
        <v>3136</v>
      </c>
    </row>
    <row r="673" spans="1:7" x14ac:dyDescent="0.3">
      <c r="A673" s="3">
        <v>23931</v>
      </c>
      <c r="B673" t="s">
        <v>8</v>
      </c>
      <c r="C673" t="s">
        <v>670</v>
      </c>
      <c r="D673" s="4">
        <v>42736</v>
      </c>
      <c r="E673" s="5">
        <v>196</v>
      </c>
      <c r="F673">
        <v>16</v>
      </c>
      <c r="G673" s="5">
        <f t="shared" si="10"/>
        <v>3136</v>
      </c>
    </row>
    <row r="674" spans="1:7" x14ac:dyDescent="0.3">
      <c r="A674" s="3">
        <v>23935</v>
      </c>
      <c r="B674" t="s">
        <v>8</v>
      </c>
      <c r="C674" t="s">
        <v>671</v>
      </c>
      <c r="D674" s="4">
        <v>42736</v>
      </c>
      <c r="E674" s="5">
        <v>196</v>
      </c>
      <c r="F674">
        <v>16</v>
      </c>
      <c r="G674" s="5">
        <f t="shared" si="10"/>
        <v>3136</v>
      </c>
    </row>
    <row r="675" spans="1:7" x14ac:dyDescent="0.3">
      <c r="A675" s="3">
        <v>24000</v>
      </c>
      <c r="B675" t="s">
        <v>8</v>
      </c>
      <c r="C675" t="s">
        <v>672</v>
      </c>
      <c r="D675" s="4">
        <v>42736</v>
      </c>
      <c r="E675" s="5">
        <v>196</v>
      </c>
      <c r="F675">
        <v>16</v>
      </c>
      <c r="G675" s="5">
        <f t="shared" si="10"/>
        <v>3136</v>
      </c>
    </row>
    <row r="676" spans="1:7" x14ac:dyDescent="0.3">
      <c r="A676" s="3">
        <v>24006</v>
      </c>
      <c r="B676" t="s">
        <v>8</v>
      </c>
      <c r="C676" t="s">
        <v>673</v>
      </c>
      <c r="D676" s="4">
        <v>42736</v>
      </c>
      <c r="E676" s="5">
        <v>196</v>
      </c>
      <c r="F676">
        <v>16</v>
      </c>
      <c r="G676" s="5">
        <f t="shared" si="10"/>
        <v>3136</v>
      </c>
    </row>
    <row r="677" spans="1:7" x14ac:dyDescent="0.3">
      <c r="A677" s="3">
        <v>24065</v>
      </c>
      <c r="B677" t="s">
        <v>8</v>
      </c>
      <c r="C677" t="s">
        <v>674</v>
      </c>
      <c r="D677" s="4">
        <v>42644</v>
      </c>
      <c r="E677" s="5">
        <v>100</v>
      </c>
      <c r="F677">
        <v>1</v>
      </c>
      <c r="G677" s="5">
        <f t="shared" si="10"/>
        <v>100</v>
      </c>
    </row>
    <row r="678" spans="1:7" x14ac:dyDescent="0.3">
      <c r="A678" s="3">
        <v>24066</v>
      </c>
      <c r="B678" t="s">
        <v>8</v>
      </c>
      <c r="C678" t="s">
        <v>675</v>
      </c>
      <c r="D678" s="4">
        <v>42736</v>
      </c>
      <c r="E678" s="5">
        <v>196</v>
      </c>
      <c r="F678">
        <v>16</v>
      </c>
      <c r="G678" s="5">
        <f t="shared" si="10"/>
        <v>3136</v>
      </c>
    </row>
    <row r="679" spans="1:7" x14ac:dyDescent="0.3">
      <c r="A679" s="3">
        <v>24071</v>
      </c>
      <c r="B679" t="s">
        <v>8</v>
      </c>
      <c r="C679" t="s">
        <v>676</v>
      </c>
      <c r="D679" s="4">
        <v>42736</v>
      </c>
      <c r="E679" s="5">
        <v>196</v>
      </c>
      <c r="F679">
        <v>16</v>
      </c>
      <c r="G679" s="5">
        <f t="shared" si="10"/>
        <v>3136</v>
      </c>
    </row>
    <row r="680" spans="1:7" x14ac:dyDescent="0.3">
      <c r="A680" s="3">
        <v>24073</v>
      </c>
      <c r="B680" t="s">
        <v>8</v>
      </c>
      <c r="C680" t="s">
        <v>677</v>
      </c>
      <c r="D680" s="4">
        <v>42736</v>
      </c>
      <c r="E680" s="5">
        <v>196</v>
      </c>
      <c r="F680">
        <v>16</v>
      </c>
      <c r="G680" s="5">
        <f t="shared" si="10"/>
        <v>3136</v>
      </c>
    </row>
    <row r="681" spans="1:7" x14ac:dyDescent="0.3">
      <c r="A681" s="3">
        <v>24075</v>
      </c>
      <c r="B681" t="s">
        <v>8</v>
      </c>
      <c r="C681" t="s">
        <v>678</v>
      </c>
      <c r="D681" s="4">
        <v>42644</v>
      </c>
      <c r="E681" s="5">
        <v>100</v>
      </c>
      <c r="F681">
        <v>1</v>
      </c>
      <c r="G681" s="5">
        <f t="shared" si="10"/>
        <v>100</v>
      </c>
    </row>
    <row r="682" spans="1:7" x14ac:dyDescent="0.3">
      <c r="A682" s="3">
        <v>24076</v>
      </c>
      <c r="B682" t="s">
        <v>8</v>
      </c>
      <c r="C682" t="s">
        <v>679</v>
      </c>
      <c r="D682" s="4">
        <v>42736</v>
      </c>
      <c r="E682" s="5">
        <v>196</v>
      </c>
      <c r="F682">
        <v>16</v>
      </c>
      <c r="G682" s="5">
        <f t="shared" si="10"/>
        <v>3136</v>
      </c>
    </row>
    <row r="683" spans="1:7" x14ac:dyDescent="0.3">
      <c r="A683" s="3">
        <v>24077</v>
      </c>
      <c r="B683" t="s">
        <v>8</v>
      </c>
      <c r="C683" t="s">
        <v>680</v>
      </c>
      <c r="D683" s="4">
        <v>42736</v>
      </c>
      <c r="E683" s="5">
        <v>196</v>
      </c>
      <c r="F683">
        <v>16</v>
      </c>
      <c r="G683" s="5">
        <f t="shared" si="10"/>
        <v>3136</v>
      </c>
    </row>
    <row r="684" spans="1:7" x14ac:dyDescent="0.3">
      <c r="A684" s="3">
        <v>24079</v>
      </c>
      <c r="B684" t="s">
        <v>8</v>
      </c>
      <c r="C684" t="s">
        <v>681</v>
      </c>
      <c r="D684" s="4">
        <v>42736</v>
      </c>
      <c r="E684" s="5">
        <v>196</v>
      </c>
      <c r="F684">
        <v>16</v>
      </c>
      <c r="G684" s="5">
        <f t="shared" si="10"/>
        <v>3136</v>
      </c>
    </row>
    <row r="685" spans="1:7" x14ac:dyDescent="0.3">
      <c r="A685" s="3">
        <v>24100</v>
      </c>
      <c r="B685" t="s">
        <v>8</v>
      </c>
      <c r="C685" t="s">
        <v>682</v>
      </c>
      <c r="D685" s="4">
        <v>42736</v>
      </c>
      <c r="E685" s="5">
        <v>196</v>
      </c>
      <c r="F685">
        <v>16</v>
      </c>
      <c r="G685" s="5">
        <f t="shared" si="10"/>
        <v>3136</v>
      </c>
    </row>
    <row r="686" spans="1:7" x14ac:dyDescent="0.3">
      <c r="A686" s="3">
        <v>24101</v>
      </c>
      <c r="B686" t="s">
        <v>8</v>
      </c>
      <c r="C686" t="s">
        <v>683</v>
      </c>
      <c r="D686" s="4">
        <v>42736</v>
      </c>
      <c r="E686" s="5">
        <v>196</v>
      </c>
      <c r="F686">
        <v>16</v>
      </c>
      <c r="G686" s="5">
        <f t="shared" si="10"/>
        <v>3136</v>
      </c>
    </row>
    <row r="687" spans="1:7" x14ac:dyDescent="0.3">
      <c r="A687" s="3">
        <v>24102</v>
      </c>
      <c r="B687" t="s">
        <v>8</v>
      </c>
      <c r="C687" t="s">
        <v>684</v>
      </c>
      <c r="D687" s="4">
        <v>42736</v>
      </c>
      <c r="E687" s="5">
        <v>196</v>
      </c>
      <c r="F687">
        <v>16</v>
      </c>
      <c r="G687" s="5">
        <f t="shared" si="10"/>
        <v>3136</v>
      </c>
    </row>
    <row r="688" spans="1:7" x14ac:dyDescent="0.3">
      <c r="A688" s="3">
        <v>24105</v>
      </c>
      <c r="B688" t="s">
        <v>8</v>
      </c>
      <c r="C688" t="s">
        <v>685</v>
      </c>
      <c r="D688" s="4">
        <v>42736</v>
      </c>
      <c r="E688" s="5">
        <v>196</v>
      </c>
      <c r="F688">
        <v>16</v>
      </c>
      <c r="G688" s="5">
        <f t="shared" si="10"/>
        <v>3136</v>
      </c>
    </row>
    <row r="689" spans="1:7" x14ac:dyDescent="0.3">
      <c r="A689" s="3">
        <v>24110</v>
      </c>
      <c r="B689" t="s">
        <v>8</v>
      </c>
      <c r="C689" t="s">
        <v>686</v>
      </c>
      <c r="D689" s="4">
        <v>42736</v>
      </c>
      <c r="E689" s="5">
        <v>196</v>
      </c>
      <c r="F689">
        <v>16</v>
      </c>
      <c r="G689" s="5">
        <f t="shared" si="10"/>
        <v>3136</v>
      </c>
    </row>
    <row r="690" spans="1:7" x14ac:dyDescent="0.3">
      <c r="A690" s="3">
        <v>24115</v>
      </c>
      <c r="B690" t="s">
        <v>8</v>
      </c>
      <c r="C690" t="s">
        <v>687</v>
      </c>
      <c r="D690" s="4">
        <v>42736</v>
      </c>
      <c r="E690" s="5">
        <v>196</v>
      </c>
      <c r="F690">
        <v>16</v>
      </c>
      <c r="G690" s="5">
        <f t="shared" si="10"/>
        <v>3136</v>
      </c>
    </row>
    <row r="691" spans="1:7" x14ac:dyDescent="0.3">
      <c r="A691" s="3">
        <v>24116</v>
      </c>
      <c r="B691" t="s">
        <v>8</v>
      </c>
      <c r="C691" t="s">
        <v>688</v>
      </c>
      <c r="D691" s="4">
        <v>42736</v>
      </c>
      <c r="E691" s="5">
        <v>196</v>
      </c>
      <c r="F691">
        <v>16</v>
      </c>
      <c r="G691" s="5">
        <f t="shared" si="10"/>
        <v>3136</v>
      </c>
    </row>
    <row r="692" spans="1:7" x14ac:dyDescent="0.3">
      <c r="A692" s="3">
        <v>24120</v>
      </c>
      <c r="B692" t="s">
        <v>8</v>
      </c>
      <c r="C692" t="s">
        <v>689</v>
      </c>
      <c r="D692" s="4">
        <v>42736</v>
      </c>
      <c r="E692" s="5">
        <v>196</v>
      </c>
      <c r="F692">
        <v>16</v>
      </c>
      <c r="G692" s="5">
        <f t="shared" si="10"/>
        <v>3136</v>
      </c>
    </row>
    <row r="693" spans="1:7" x14ac:dyDescent="0.3">
      <c r="A693" s="3">
        <v>24125</v>
      </c>
      <c r="B693" t="s">
        <v>8</v>
      </c>
      <c r="C693" t="s">
        <v>690</v>
      </c>
      <c r="D693" s="4">
        <v>42736</v>
      </c>
      <c r="E693" s="5">
        <v>196</v>
      </c>
      <c r="F693">
        <v>16</v>
      </c>
      <c r="G693" s="5">
        <f t="shared" si="10"/>
        <v>3136</v>
      </c>
    </row>
    <row r="694" spans="1:7" x14ac:dyDescent="0.3">
      <c r="A694" s="3">
        <v>24126</v>
      </c>
      <c r="B694" t="s">
        <v>8</v>
      </c>
      <c r="C694" t="s">
        <v>691</v>
      </c>
      <c r="D694" s="4">
        <v>42736</v>
      </c>
      <c r="E694" s="5">
        <v>196</v>
      </c>
      <c r="F694">
        <v>16</v>
      </c>
      <c r="G694" s="5">
        <f t="shared" si="10"/>
        <v>3136</v>
      </c>
    </row>
    <row r="695" spans="1:7" x14ac:dyDescent="0.3">
      <c r="A695" s="3">
        <v>24130</v>
      </c>
      <c r="B695" t="s">
        <v>8</v>
      </c>
      <c r="C695" t="s">
        <v>692</v>
      </c>
      <c r="D695" s="4">
        <v>42736</v>
      </c>
      <c r="E695" s="5">
        <v>196</v>
      </c>
      <c r="F695">
        <v>16</v>
      </c>
      <c r="G695" s="5">
        <f t="shared" si="10"/>
        <v>3136</v>
      </c>
    </row>
    <row r="696" spans="1:7" x14ac:dyDescent="0.3">
      <c r="A696" s="3">
        <v>24134</v>
      </c>
      <c r="B696" t="s">
        <v>8</v>
      </c>
      <c r="C696" t="s">
        <v>693</v>
      </c>
      <c r="D696" s="4">
        <v>42736</v>
      </c>
      <c r="E696" s="5">
        <v>196</v>
      </c>
      <c r="F696">
        <v>16</v>
      </c>
      <c r="G696" s="5">
        <f t="shared" si="10"/>
        <v>3136</v>
      </c>
    </row>
    <row r="697" spans="1:7" x14ac:dyDescent="0.3">
      <c r="A697" s="3">
        <v>24136</v>
      </c>
      <c r="B697" t="s">
        <v>8</v>
      </c>
      <c r="C697" t="s">
        <v>694</v>
      </c>
      <c r="D697" s="4">
        <v>42736</v>
      </c>
      <c r="E697" s="5">
        <v>196</v>
      </c>
      <c r="F697">
        <v>16</v>
      </c>
      <c r="G697" s="5">
        <f t="shared" si="10"/>
        <v>3136</v>
      </c>
    </row>
    <row r="698" spans="1:7" x14ac:dyDescent="0.3">
      <c r="A698" s="3">
        <v>24138</v>
      </c>
      <c r="B698" t="s">
        <v>8</v>
      </c>
      <c r="C698" t="s">
        <v>695</v>
      </c>
      <c r="D698" s="4">
        <v>42736</v>
      </c>
      <c r="E698" s="5">
        <v>196</v>
      </c>
      <c r="F698">
        <v>16</v>
      </c>
      <c r="G698" s="5">
        <f t="shared" si="10"/>
        <v>3136</v>
      </c>
    </row>
    <row r="699" spans="1:7" x14ac:dyDescent="0.3">
      <c r="A699" s="3">
        <v>24140</v>
      </c>
      <c r="B699" t="s">
        <v>8</v>
      </c>
      <c r="C699" t="s">
        <v>696</v>
      </c>
      <c r="D699" s="4">
        <v>42736</v>
      </c>
      <c r="E699" s="5">
        <v>196</v>
      </c>
      <c r="F699">
        <v>16</v>
      </c>
      <c r="G699" s="5">
        <f t="shared" si="10"/>
        <v>3136</v>
      </c>
    </row>
    <row r="700" spans="1:7" x14ac:dyDescent="0.3">
      <c r="A700" s="3">
        <v>24145</v>
      </c>
      <c r="B700" t="s">
        <v>8</v>
      </c>
      <c r="C700" t="s">
        <v>697</v>
      </c>
      <c r="D700" s="4">
        <v>42736</v>
      </c>
      <c r="E700" s="5">
        <v>196</v>
      </c>
      <c r="F700">
        <v>16</v>
      </c>
      <c r="G700" s="5">
        <f t="shared" si="10"/>
        <v>3136</v>
      </c>
    </row>
    <row r="701" spans="1:7" x14ac:dyDescent="0.3">
      <c r="A701" s="3">
        <v>24147</v>
      </c>
      <c r="B701" t="s">
        <v>8</v>
      </c>
      <c r="C701" t="s">
        <v>698</v>
      </c>
      <c r="D701" s="4">
        <v>42736</v>
      </c>
      <c r="E701" s="5">
        <v>196</v>
      </c>
      <c r="F701">
        <v>16</v>
      </c>
      <c r="G701" s="5">
        <f t="shared" si="10"/>
        <v>3136</v>
      </c>
    </row>
    <row r="702" spans="1:7" x14ac:dyDescent="0.3">
      <c r="A702" s="3">
        <v>24149</v>
      </c>
      <c r="B702" t="s">
        <v>8</v>
      </c>
      <c r="C702" t="s">
        <v>699</v>
      </c>
      <c r="D702" s="4">
        <v>42736</v>
      </c>
      <c r="E702" s="5">
        <v>196</v>
      </c>
      <c r="F702">
        <v>16</v>
      </c>
      <c r="G702" s="5">
        <f t="shared" si="10"/>
        <v>3136</v>
      </c>
    </row>
    <row r="703" spans="1:7" x14ac:dyDescent="0.3">
      <c r="A703" s="3">
        <v>24150</v>
      </c>
      <c r="B703" t="s">
        <v>8</v>
      </c>
      <c r="C703" t="s">
        <v>700</v>
      </c>
      <c r="D703" s="4">
        <v>42736</v>
      </c>
      <c r="E703" s="5">
        <v>196</v>
      </c>
      <c r="F703">
        <v>16</v>
      </c>
      <c r="G703" s="5">
        <f t="shared" si="10"/>
        <v>3136</v>
      </c>
    </row>
    <row r="704" spans="1:7" x14ac:dyDescent="0.3">
      <c r="A704" s="3">
        <v>24152</v>
      </c>
      <c r="B704" t="s">
        <v>8</v>
      </c>
      <c r="C704" t="s">
        <v>701</v>
      </c>
      <c r="D704" s="4">
        <v>42736</v>
      </c>
      <c r="E704" s="5">
        <v>196</v>
      </c>
      <c r="F704">
        <v>16</v>
      </c>
      <c r="G704" s="5">
        <f t="shared" si="10"/>
        <v>3136</v>
      </c>
    </row>
    <row r="705" spans="1:7" x14ac:dyDescent="0.3">
      <c r="A705" s="3">
        <v>24155</v>
      </c>
      <c r="B705" t="s">
        <v>8</v>
      </c>
      <c r="C705" t="s">
        <v>702</v>
      </c>
      <c r="D705" s="4">
        <v>42736</v>
      </c>
      <c r="E705" s="5">
        <v>196</v>
      </c>
      <c r="F705">
        <v>16</v>
      </c>
      <c r="G705" s="5">
        <f t="shared" si="10"/>
        <v>3136</v>
      </c>
    </row>
    <row r="706" spans="1:7" x14ac:dyDescent="0.3">
      <c r="A706" s="3">
        <v>24160</v>
      </c>
      <c r="B706" t="s">
        <v>8</v>
      </c>
      <c r="C706" t="s">
        <v>703</v>
      </c>
      <c r="D706" s="4">
        <v>42736</v>
      </c>
      <c r="E706" s="5">
        <v>196</v>
      </c>
      <c r="F706">
        <v>16</v>
      </c>
      <c r="G706" s="5">
        <f t="shared" si="10"/>
        <v>3136</v>
      </c>
    </row>
    <row r="707" spans="1:7" x14ac:dyDescent="0.3">
      <c r="A707" s="3">
        <v>24164</v>
      </c>
      <c r="B707" t="s">
        <v>8</v>
      </c>
      <c r="C707" t="s">
        <v>704</v>
      </c>
      <c r="D707" s="4">
        <v>42736</v>
      </c>
      <c r="E707" s="5">
        <v>196</v>
      </c>
      <c r="F707">
        <v>16</v>
      </c>
      <c r="G707" s="5">
        <f t="shared" si="10"/>
        <v>3136</v>
      </c>
    </row>
    <row r="708" spans="1:7" x14ac:dyDescent="0.3">
      <c r="A708" s="3">
        <v>24200</v>
      </c>
      <c r="B708" t="s">
        <v>8</v>
      </c>
      <c r="C708" t="s">
        <v>705</v>
      </c>
      <c r="D708" s="4">
        <v>42736</v>
      </c>
      <c r="E708" s="5">
        <v>196</v>
      </c>
      <c r="F708">
        <v>16</v>
      </c>
      <c r="G708" s="5">
        <f t="shared" si="10"/>
        <v>3136</v>
      </c>
    </row>
    <row r="709" spans="1:7" x14ac:dyDescent="0.3">
      <c r="A709" s="3">
        <v>24201</v>
      </c>
      <c r="B709" t="s">
        <v>8</v>
      </c>
      <c r="C709" t="s">
        <v>706</v>
      </c>
      <c r="D709" s="4">
        <v>42736</v>
      </c>
      <c r="E709" s="5">
        <v>196</v>
      </c>
      <c r="F709">
        <v>16</v>
      </c>
      <c r="G709" s="5">
        <f t="shared" si="10"/>
        <v>3136</v>
      </c>
    </row>
    <row r="710" spans="1:7" x14ac:dyDescent="0.3">
      <c r="A710" s="3">
        <v>24300</v>
      </c>
      <c r="B710" t="s">
        <v>8</v>
      </c>
      <c r="C710" t="s">
        <v>707</v>
      </c>
      <c r="D710" s="4">
        <v>42736</v>
      </c>
      <c r="E710" s="5">
        <v>196</v>
      </c>
      <c r="F710">
        <v>16</v>
      </c>
      <c r="G710" s="5">
        <f t="shared" si="10"/>
        <v>3136</v>
      </c>
    </row>
    <row r="711" spans="1:7" x14ac:dyDescent="0.3">
      <c r="A711" s="3">
        <v>24301</v>
      </c>
      <c r="B711" t="s">
        <v>8</v>
      </c>
      <c r="C711" t="s">
        <v>708</v>
      </c>
      <c r="D711" s="4">
        <v>42736</v>
      </c>
      <c r="E711" s="5">
        <v>196</v>
      </c>
      <c r="F711">
        <v>16</v>
      </c>
      <c r="G711" s="5">
        <f t="shared" si="10"/>
        <v>3136</v>
      </c>
    </row>
    <row r="712" spans="1:7" x14ac:dyDescent="0.3">
      <c r="A712" s="3">
        <v>24305</v>
      </c>
      <c r="B712" t="s">
        <v>8</v>
      </c>
      <c r="C712" t="s">
        <v>709</v>
      </c>
      <c r="D712" s="4">
        <v>42736</v>
      </c>
      <c r="E712" s="5">
        <v>196</v>
      </c>
      <c r="F712">
        <v>16</v>
      </c>
      <c r="G712" s="5">
        <f t="shared" si="10"/>
        <v>3136</v>
      </c>
    </row>
    <row r="713" spans="1:7" x14ac:dyDescent="0.3">
      <c r="A713" s="3">
        <v>24310</v>
      </c>
      <c r="B713" t="s">
        <v>8</v>
      </c>
      <c r="C713" t="s">
        <v>710</v>
      </c>
      <c r="D713" s="4">
        <v>42736</v>
      </c>
      <c r="E713" s="5">
        <v>196</v>
      </c>
      <c r="F713">
        <v>16</v>
      </c>
      <c r="G713" s="5">
        <f t="shared" ref="G713:G776" si="11">E713*F713</f>
        <v>3136</v>
      </c>
    </row>
    <row r="714" spans="1:7" x14ac:dyDescent="0.3">
      <c r="A714" s="3">
        <v>24320</v>
      </c>
      <c r="B714" t="s">
        <v>8</v>
      </c>
      <c r="C714" t="s">
        <v>711</v>
      </c>
      <c r="D714" s="4">
        <v>42736</v>
      </c>
      <c r="E714" s="5">
        <v>196</v>
      </c>
      <c r="F714">
        <v>16</v>
      </c>
      <c r="G714" s="5">
        <f t="shared" si="11"/>
        <v>3136</v>
      </c>
    </row>
    <row r="715" spans="1:7" x14ac:dyDescent="0.3">
      <c r="A715" s="3">
        <v>24330</v>
      </c>
      <c r="B715" t="s">
        <v>8</v>
      </c>
      <c r="C715" t="s">
        <v>712</v>
      </c>
      <c r="D715" s="4">
        <v>42736</v>
      </c>
      <c r="E715" s="5">
        <v>196</v>
      </c>
      <c r="F715">
        <v>16</v>
      </c>
      <c r="G715" s="5">
        <f t="shared" si="11"/>
        <v>3136</v>
      </c>
    </row>
    <row r="716" spans="1:7" x14ac:dyDescent="0.3">
      <c r="A716" s="3">
        <v>24331</v>
      </c>
      <c r="B716" t="s">
        <v>8</v>
      </c>
      <c r="C716" t="s">
        <v>713</v>
      </c>
      <c r="D716" s="4">
        <v>42736</v>
      </c>
      <c r="E716" s="5">
        <v>196</v>
      </c>
      <c r="F716">
        <v>16</v>
      </c>
      <c r="G716" s="5">
        <f t="shared" si="11"/>
        <v>3136</v>
      </c>
    </row>
    <row r="717" spans="1:7" x14ac:dyDescent="0.3">
      <c r="A717" s="3">
        <v>24332</v>
      </c>
      <c r="B717" t="s">
        <v>8</v>
      </c>
      <c r="C717" t="s">
        <v>714</v>
      </c>
      <c r="D717" s="4">
        <v>42736</v>
      </c>
      <c r="E717" s="5">
        <v>196</v>
      </c>
      <c r="F717">
        <v>16</v>
      </c>
      <c r="G717" s="5">
        <f t="shared" si="11"/>
        <v>3136</v>
      </c>
    </row>
    <row r="718" spans="1:7" x14ac:dyDescent="0.3">
      <c r="A718" s="3">
        <v>24340</v>
      </c>
      <c r="B718" t="s">
        <v>8</v>
      </c>
      <c r="C718" t="s">
        <v>715</v>
      </c>
      <c r="D718" s="4">
        <v>42736</v>
      </c>
      <c r="E718" s="5">
        <v>196</v>
      </c>
      <c r="F718">
        <v>16</v>
      </c>
      <c r="G718" s="5">
        <f t="shared" si="11"/>
        <v>3136</v>
      </c>
    </row>
    <row r="719" spans="1:7" x14ac:dyDescent="0.3">
      <c r="A719" s="3">
        <v>24341</v>
      </c>
      <c r="B719" t="s">
        <v>8</v>
      </c>
      <c r="C719" t="s">
        <v>716</v>
      </c>
      <c r="D719" s="4">
        <v>42736</v>
      </c>
      <c r="E719" s="5">
        <v>196</v>
      </c>
      <c r="F719">
        <v>16</v>
      </c>
      <c r="G719" s="5">
        <f t="shared" si="11"/>
        <v>3136</v>
      </c>
    </row>
    <row r="720" spans="1:7" x14ac:dyDescent="0.3">
      <c r="A720" s="3">
        <v>24342</v>
      </c>
      <c r="B720" t="s">
        <v>8</v>
      </c>
      <c r="C720" t="s">
        <v>717</v>
      </c>
      <c r="D720" s="4">
        <v>42736</v>
      </c>
      <c r="E720" s="5">
        <v>196</v>
      </c>
      <c r="F720">
        <v>16</v>
      </c>
      <c r="G720" s="5">
        <f t="shared" si="11"/>
        <v>3136</v>
      </c>
    </row>
    <row r="721" spans="1:7" x14ac:dyDescent="0.3">
      <c r="A721" s="3">
        <v>24343</v>
      </c>
      <c r="B721" t="s">
        <v>8</v>
      </c>
      <c r="C721" t="s">
        <v>718</v>
      </c>
      <c r="D721" s="4">
        <v>42736</v>
      </c>
      <c r="E721" s="5">
        <v>196</v>
      </c>
      <c r="F721">
        <v>16</v>
      </c>
      <c r="G721" s="5">
        <f t="shared" si="11"/>
        <v>3136</v>
      </c>
    </row>
    <row r="722" spans="1:7" x14ac:dyDescent="0.3">
      <c r="A722" s="3">
        <v>24344</v>
      </c>
      <c r="B722" t="s">
        <v>8</v>
      </c>
      <c r="C722" t="s">
        <v>719</v>
      </c>
      <c r="D722" s="4">
        <v>42736</v>
      </c>
      <c r="E722" s="5">
        <v>196</v>
      </c>
      <c r="F722">
        <v>16</v>
      </c>
      <c r="G722" s="5">
        <f t="shared" si="11"/>
        <v>3136</v>
      </c>
    </row>
    <row r="723" spans="1:7" x14ac:dyDescent="0.3">
      <c r="A723" s="3">
        <v>24345</v>
      </c>
      <c r="B723" t="s">
        <v>8</v>
      </c>
      <c r="C723" t="s">
        <v>720</v>
      </c>
      <c r="D723" s="4">
        <v>42736</v>
      </c>
      <c r="E723" s="5">
        <v>196</v>
      </c>
      <c r="F723">
        <v>16</v>
      </c>
      <c r="G723" s="5">
        <f t="shared" si="11"/>
        <v>3136</v>
      </c>
    </row>
    <row r="724" spans="1:7" x14ac:dyDescent="0.3">
      <c r="A724" s="3">
        <v>24346</v>
      </c>
      <c r="B724" t="s">
        <v>8</v>
      </c>
      <c r="C724" t="s">
        <v>721</v>
      </c>
      <c r="D724" s="4">
        <v>42736</v>
      </c>
      <c r="E724" s="5">
        <v>196</v>
      </c>
      <c r="F724">
        <v>16</v>
      </c>
      <c r="G724" s="5">
        <f t="shared" si="11"/>
        <v>3136</v>
      </c>
    </row>
    <row r="725" spans="1:7" x14ac:dyDescent="0.3">
      <c r="A725" s="3">
        <v>24358</v>
      </c>
      <c r="B725" t="s">
        <v>8</v>
      </c>
      <c r="C725" t="s">
        <v>722</v>
      </c>
      <c r="D725" s="4">
        <v>42644</v>
      </c>
      <c r="E725" s="5">
        <v>196</v>
      </c>
      <c r="F725">
        <v>3</v>
      </c>
      <c r="G725" s="5">
        <f t="shared" si="11"/>
        <v>588</v>
      </c>
    </row>
    <row r="726" spans="1:7" x14ac:dyDescent="0.3">
      <c r="A726" s="3">
        <v>24359</v>
      </c>
      <c r="B726" t="s">
        <v>8</v>
      </c>
      <c r="C726" t="s">
        <v>723</v>
      </c>
      <c r="D726" s="4">
        <v>42644</v>
      </c>
      <c r="E726" s="5">
        <v>196</v>
      </c>
      <c r="F726">
        <v>3</v>
      </c>
      <c r="G726" s="5">
        <f t="shared" si="11"/>
        <v>588</v>
      </c>
    </row>
    <row r="727" spans="1:7" x14ac:dyDescent="0.3">
      <c r="A727" s="3">
        <v>24360</v>
      </c>
      <c r="B727" t="s">
        <v>8</v>
      </c>
      <c r="C727" t="s">
        <v>724</v>
      </c>
      <c r="D727" s="4">
        <v>42736</v>
      </c>
      <c r="E727" s="5">
        <v>196</v>
      </c>
      <c r="F727">
        <v>16</v>
      </c>
      <c r="G727" s="5">
        <f t="shared" si="11"/>
        <v>3136</v>
      </c>
    </row>
    <row r="728" spans="1:7" x14ac:dyDescent="0.3">
      <c r="A728" s="3">
        <v>24361</v>
      </c>
      <c r="B728" t="s">
        <v>8</v>
      </c>
      <c r="C728" t="s">
        <v>725</v>
      </c>
      <c r="D728" s="4">
        <v>42736</v>
      </c>
      <c r="E728" s="5">
        <v>196</v>
      </c>
      <c r="F728">
        <v>16</v>
      </c>
      <c r="G728" s="5">
        <f t="shared" si="11"/>
        <v>3136</v>
      </c>
    </row>
    <row r="729" spans="1:7" x14ac:dyDescent="0.3">
      <c r="A729" s="3">
        <v>24362</v>
      </c>
      <c r="B729" t="s">
        <v>8</v>
      </c>
      <c r="C729" t="s">
        <v>726</v>
      </c>
      <c r="D729" s="4">
        <v>42736</v>
      </c>
      <c r="E729" s="5">
        <v>196</v>
      </c>
      <c r="F729">
        <v>16</v>
      </c>
      <c r="G729" s="5">
        <f t="shared" si="11"/>
        <v>3136</v>
      </c>
    </row>
    <row r="730" spans="1:7" x14ac:dyDescent="0.3">
      <c r="A730" s="3">
        <v>24363</v>
      </c>
      <c r="B730" t="s">
        <v>8</v>
      </c>
      <c r="C730" t="s">
        <v>727</v>
      </c>
      <c r="D730" s="4">
        <v>42736</v>
      </c>
      <c r="E730" s="5">
        <v>196</v>
      </c>
      <c r="F730">
        <v>16</v>
      </c>
      <c r="G730" s="5">
        <f t="shared" si="11"/>
        <v>3136</v>
      </c>
    </row>
    <row r="731" spans="1:7" x14ac:dyDescent="0.3">
      <c r="A731" s="3">
        <v>24365</v>
      </c>
      <c r="B731" t="s">
        <v>8</v>
      </c>
      <c r="C731" t="s">
        <v>728</v>
      </c>
      <c r="D731" s="4">
        <v>42736</v>
      </c>
      <c r="E731" s="5">
        <v>196</v>
      </c>
      <c r="F731">
        <v>16</v>
      </c>
      <c r="G731" s="5">
        <f t="shared" si="11"/>
        <v>3136</v>
      </c>
    </row>
    <row r="732" spans="1:7" x14ac:dyDescent="0.3">
      <c r="A732" s="3">
        <v>24366</v>
      </c>
      <c r="B732" t="s">
        <v>8</v>
      </c>
      <c r="C732" t="s">
        <v>729</v>
      </c>
      <c r="D732" s="4">
        <v>42736</v>
      </c>
      <c r="E732" s="5">
        <v>196</v>
      </c>
      <c r="F732">
        <v>16</v>
      </c>
      <c r="G732" s="5">
        <f t="shared" si="11"/>
        <v>3136</v>
      </c>
    </row>
    <row r="733" spans="1:7" x14ac:dyDescent="0.3">
      <c r="A733" s="3">
        <v>24400</v>
      </c>
      <c r="B733" t="s">
        <v>8</v>
      </c>
      <c r="C733" t="s">
        <v>730</v>
      </c>
      <c r="D733" s="4">
        <v>42736</v>
      </c>
      <c r="E733" s="5">
        <v>196</v>
      </c>
      <c r="F733">
        <v>16</v>
      </c>
      <c r="G733" s="5">
        <f t="shared" si="11"/>
        <v>3136</v>
      </c>
    </row>
    <row r="734" spans="1:7" x14ac:dyDescent="0.3">
      <c r="A734" s="3">
        <v>24410</v>
      </c>
      <c r="B734" t="s">
        <v>8</v>
      </c>
      <c r="C734" t="s">
        <v>731</v>
      </c>
      <c r="D734" s="4">
        <v>42736</v>
      </c>
      <c r="E734" s="5">
        <v>196</v>
      </c>
      <c r="F734">
        <v>16</v>
      </c>
      <c r="G734" s="5">
        <f t="shared" si="11"/>
        <v>3136</v>
      </c>
    </row>
    <row r="735" spans="1:7" x14ac:dyDescent="0.3">
      <c r="A735" s="3">
        <v>24420</v>
      </c>
      <c r="B735" t="s">
        <v>8</v>
      </c>
      <c r="C735" t="s">
        <v>732</v>
      </c>
      <c r="D735" s="4">
        <v>42736</v>
      </c>
      <c r="E735" s="5">
        <v>196</v>
      </c>
      <c r="F735">
        <v>16</v>
      </c>
      <c r="G735" s="5">
        <f t="shared" si="11"/>
        <v>3136</v>
      </c>
    </row>
    <row r="736" spans="1:7" x14ac:dyDescent="0.3">
      <c r="A736" s="3">
        <v>24430</v>
      </c>
      <c r="B736" t="s">
        <v>8</v>
      </c>
      <c r="C736" t="s">
        <v>733</v>
      </c>
      <c r="D736" s="4">
        <v>42736</v>
      </c>
      <c r="E736" s="5">
        <v>196</v>
      </c>
      <c r="F736">
        <v>16</v>
      </c>
      <c r="G736" s="5">
        <f t="shared" si="11"/>
        <v>3136</v>
      </c>
    </row>
    <row r="737" spans="1:7" x14ac:dyDescent="0.3">
      <c r="A737" s="3">
        <v>24435</v>
      </c>
      <c r="B737" t="s">
        <v>8</v>
      </c>
      <c r="C737" t="s">
        <v>734</v>
      </c>
      <c r="D737" s="4">
        <v>42736</v>
      </c>
      <c r="E737" s="5">
        <v>196</v>
      </c>
      <c r="F737">
        <v>16</v>
      </c>
      <c r="G737" s="5">
        <f t="shared" si="11"/>
        <v>3136</v>
      </c>
    </row>
    <row r="738" spans="1:7" x14ac:dyDescent="0.3">
      <c r="A738" s="3">
        <v>24470</v>
      </c>
      <c r="B738" t="s">
        <v>8</v>
      </c>
      <c r="C738" t="s">
        <v>735</v>
      </c>
      <c r="D738" s="4">
        <v>42736</v>
      </c>
      <c r="E738" s="5">
        <v>196</v>
      </c>
      <c r="F738">
        <v>16</v>
      </c>
      <c r="G738" s="5">
        <f t="shared" si="11"/>
        <v>3136</v>
      </c>
    </row>
    <row r="739" spans="1:7" x14ac:dyDescent="0.3">
      <c r="A739" s="3">
        <v>24495</v>
      </c>
      <c r="B739" t="s">
        <v>8</v>
      </c>
      <c r="C739" t="s">
        <v>736</v>
      </c>
      <c r="D739" s="4">
        <v>42736</v>
      </c>
      <c r="E739" s="5">
        <v>196</v>
      </c>
      <c r="F739">
        <v>16</v>
      </c>
      <c r="G739" s="5">
        <f t="shared" si="11"/>
        <v>3136</v>
      </c>
    </row>
    <row r="740" spans="1:7" x14ac:dyDescent="0.3">
      <c r="A740" s="3">
        <v>24498</v>
      </c>
      <c r="B740" t="s">
        <v>8</v>
      </c>
      <c r="C740" t="s">
        <v>737</v>
      </c>
      <c r="D740" s="4">
        <v>42736</v>
      </c>
      <c r="E740" s="5">
        <v>196</v>
      </c>
      <c r="F740">
        <v>16</v>
      </c>
      <c r="G740" s="5">
        <f t="shared" si="11"/>
        <v>3136</v>
      </c>
    </row>
    <row r="741" spans="1:7" x14ac:dyDescent="0.3">
      <c r="A741" s="3">
        <v>24500</v>
      </c>
      <c r="B741" t="s">
        <v>8</v>
      </c>
      <c r="C741" t="s">
        <v>738</v>
      </c>
      <c r="D741" s="4">
        <v>42736</v>
      </c>
      <c r="E741" s="5">
        <v>125</v>
      </c>
      <c r="F741">
        <v>1</v>
      </c>
      <c r="G741" s="5">
        <f t="shared" si="11"/>
        <v>125</v>
      </c>
    </row>
    <row r="742" spans="1:7" x14ac:dyDescent="0.3">
      <c r="A742" s="3">
        <v>24505</v>
      </c>
      <c r="B742" t="s">
        <v>8</v>
      </c>
      <c r="C742" t="s">
        <v>739</v>
      </c>
      <c r="D742" s="4">
        <v>42736</v>
      </c>
      <c r="E742" s="5">
        <v>125</v>
      </c>
      <c r="F742">
        <v>1</v>
      </c>
      <c r="G742" s="5">
        <f t="shared" si="11"/>
        <v>125</v>
      </c>
    </row>
    <row r="743" spans="1:7" x14ac:dyDescent="0.3">
      <c r="A743" s="3">
        <v>24515</v>
      </c>
      <c r="B743" t="s">
        <v>8</v>
      </c>
      <c r="C743" t="s">
        <v>740</v>
      </c>
      <c r="D743" s="4">
        <v>42736</v>
      </c>
      <c r="E743" s="5">
        <v>196</v>
      </c>
      <c r="F743">
        <v>16</v>
      </c>
      <c r="G743" s="5">
        <f t="shared" si="11"/>
        <v>3136</v>
      </c>
    </row>
    <row r="744" spans="1:7" x14ac:dyDescent="0.3">
      <c r="A744" s="3">
        <v>24516</v>
      </c>
      <c r="B744" t="s">
        <v>8</v>
      </c>
      <c r="C744" t="s">
        <v>741</v>
      </c>
      <c r="D744" s="4">
        <v>42736</v>
      </c>
      <c r="E744" s="5">
        <v>196</v>
      </c>
      <c r="F744">
        <v>16</v>
      </c>
      <c r="G744" s="5">
        <f t="shared" si="11"/>
        <v>3136</v>
      </c>
    </row>
    <row r="745" spans="1:7" x14ac:dyDescent="0.3">
      <c r="A745" s="3">
        <v>24530</v>
      </c>
      <c r="B745" t="s">
        <v>8</v>
      </c>
      <c r="C745" t="s">
        <v>742</v>
      </c>
      <c r="D745" s="4">
        <v>42736</v>
      </c>
      <c r="E745" s="5">
        <v>125</v>
      </c>
      <c r="F745">
        <v>1</v>
      </c>
      <c r="G745" s="5">
        <f t="shared" si="11"/>
        <v>125</v>
      </c>
    </row>
    <row r="746" spans="1:7" x14ac:dyDescent="0.3">
      <c r="A746" s="3">
        <v>24535</v>
      </c>
      <c r="B746" t="s">
        <v>8</v>
      </c>
      <c r="C746" t="s">
        <v>743</v>
      </c>
      <c r="D746" s="4">
        <v>42736</v>
      </c>
      <c r="E746" s="5">
        <v>125</v>
      </c>
      <c r="F746">
        <v>1</v>
      </c>
      <c r="G746" s="5">
        <f t="shared" si="11"/>
        <v>125</v>
      </c>
    </row>
    <row r="747" spans="1:7" x14ac:dyDescent="0.3">
      <c r="A747" s="3">
        <v>24538</v>
      </c>
      <c r="B747" t="s">
        <v>8</v>
      </c>
      <c r="C747" t="s">
        <v>744</v>
      </c>
      <c r="D747" s="4">
        <v>42736</v>
      </c>
      <c r="E747" s="5">
        <v>196</v>
      </c>
      <c r="F747">
        <v>16</v>
      </c>
      <c r="G747" s="5">
        <f t="shared" si="11"/>
        <v>3136</v>
      </c>
    </row>
    <row r="748" spans="1:7" x14ac:dyDescent="0.3">
      <c r="A748" s="3">
        <v>24545</v>
      </c>
      <c r="B748" t="s">
        <v>8</v>
      </c>
      <c r="C748" t="s">
        <v>745</v>
      </c>
      <c r="D748" s="4">
        <v>42736</v>
      </c>
      <c r="E748" s="5">
        <v>196</v>
      </c>
      <c r="F748">
        <v>16</v>
      </c>
      <c r="G748" s="5">
        <f t="shared" si="11"/>
        <v>3136</v>
      </c>
    </row>
    <row r="749" spans="1:7" x14ac:dyDescent="0.3">
      <c r="A749" s="3">
        <v>24546</v>
      </c>
      <c r="B749" t="s">
        <v>8</v>
      </c>
      <c r="C749" t="s">
        <v>746</v>
      </c>
      <c r="D749" s="4">
        <v>42736</v>
      </c>
      <c r="E749" s="5">
        <v>196</v>
      </c>
      <c r="F749">
        <v>16</v>
      </c>
      <c r="G749" s="5">
        <f t="shared" si="11"/>
        <v>3136</v>
      </c>
    </row>
    <row r="750" spans="1:7" x14ac:dyDescent="0.3">
      <c r="A750" s="3">
        <v>24560</v>
      </c>
      <c r="B750" t="s">
        <v>8</v>
      </c>
      <c r="C750" t="s">
        <v>747</v>
      </c>
      <c r="D750" s="4">
        <v>42736</v>
      </c>
      <c r="E750" s="5">
        <v>125</v>
      </c>
      <c r="F750">
        <v>1</v>
      </c>
      <c r="G750" s="5">
        <f t="shared" si="11"/>
        <v>125</v>
      </c>
    </row>
    <row r="751" spans="1:7" x14ac:dyDescent="0.3">
      <c r="A751" s="3">
        <v>24565</v>
      </c>
      <c r="B751" t="s">
        <v>8</v>
      </c>
      <c r="C751" t="s">
        <v>748</v>
      </c>
      <c r="D751" s="4">
        <v>42736</v>
      </c>
      <c r="E751" s="5">
        <v>125</v>
      </c>
      <c r="F751">
        <v>1</v>
      </c>
      <c r="G751" s="5">
        <f t="shared" si="11"/>
        <v>125</v>
      </c>
    </row>
    <row r="752" spans="1:7" x14ac:dyDescent="0.3">
      <c r="A752" s="3">
        <v>24566</v>
      </c>
      <c r="B752" t="s">
        <v>8</v>
      </c>
      <c r="C752" t="s">
        <v>749</v>
      </c>
      <c r="D752" s="4">
        <v>42736</v>
      </c>
      <c r="E752" s="5">
        <v>196</v>
      </c>
      <c r="F752">
        <v>16</v>
      </c>
      <c r="G752" s="5">
        <f t="shared" si="11"/>
        <v>3136</v>
      </c>
    </row>
    <row r="753" spans="1:7" x14ac:dyDescent="0.3">
      <c r="A753" s="3">
        <v>24575</v>
      </c>
      <c r="B753" t="s">
        <v>8</v>
      </c>
      <c r="C753" t="s">
        <v>750</v>
      </c>
      <c r="D753" s="4">
        <v>42736</v>
      </c>
      <c r="E753" s="5">
        <v>196</v>
      </c>
      <c r="F753">
        <v>16</v>
      </c>
      <c r="G753" s="5">
        <f t="shared" si="11"/>
        <v>3136</v>
      </c>
    </row>
    <row r="754" spans="1:7" x14ac:dyDescent="0.3">
      <c r="A754" s="3">
        <v>24576</v>
      </c>
      <c r="B754" t="s">
        <v>8</v>
      </c>
      <c r="C754" t="s">
        <v>751</v>
      </c>
      <c r="D754" s="4">
        <v>42736</v>
      </c>
      <c r="E754" s="5">
        <v>125</v>
      </c>
      <c r="F754">
        <v>1</v>
      </c>
      <c r="G754" s="5">
        <f t="shared" si="11"/>
        <v>125</v>
      </c>
    </row>
    <row r="755" spans="1:7" x14ac:dyDescent="0.3">
      <c r="A755" s="3">
        <v>24577</v>
      </c>
      <c r="B755" t="s">
        <v>8</v>
      </c>
      <c r="C755" t="s">
        <v>752</v>
      </c>
      <c r="D755" s="4">
        <v>42736</v>
      </c>
      <c r="E755" s="5">
        <v>125</v>
      </c>
      <c r="F755">
        <v>1</v>
      </c>
      <c r="G755" s="5">
        <f t="shared" si="11"/>
        <v>125</v>
      </c>
    </row>
    <row r="756" spans="1:7" x14ac:dyDescent="0.3">
      <c r="A756" s="3">
        <v>24579</v>
      </c>
      <c r="B756" t="s">
        <v>8</v>
      </c>
      <c r="C756" t="s">
        <v>753</v>
      </c>
      <c r="D756" s="4">
        <v>42736</v>
      </c>
      <c r="E756" s="5">
        <v>196</v>
      </c>
      <c r="F756">
        <v>16</v>
      </c>
      <c r="G756" s="5">
        <f t="shared" si="11"/>
        <v>3136</v>
      </c>
    </row>
    <row r="757" spans="1:7" x14ac:dyDescent="0.3">
      <c r="A757" s="3">
        <v>24582</v>
      </c>
      <c r="B757" t="s">
        <v>8</v>
      </c>
      <c r="C757" t="s">
        <v>754</v>
      </c>
      <c r="D757" s="4">
        <v>42736</v>
      </c>
      <c r="E757" s="5">
        <v>196</v>
      </c>
      <c r="F757">
        <v>16</v>
      </c>
      <c r="G757" s="5">
        <f t="shared" si="11"/>
        <v>3136</v>
      </c>
    </row>
    <row r="758" spans="1:7" x14ac:dyDescent="0.3">
      <c r="A758" s="3">
        <v>24586</v>
      </c>
      <c r="B758" t="s">
        <v>8</v>
      </c>
      <c r="C758" t="s">
        <v>755</v>
      </c>
      <c r="D758" s="4">
        <v>42736</v>
      </c>
      <c r="E758" s="5">
        <v>196</v>
      </c>
      <c r="F758">
        <v>16</v>
      </c>
      <c r="G758" s="5">
        <f t="shared" si="11"/>
        <v>3136</v>
      </c>
    </row>
    <row r="759" spans="1:7" x14ac:dyDescent="0.3">
      <c r="A759" s="3">
        <v>24587</v>
      </c>
      <c r="B759" t="s">
        <v>8</v>
      </c>
      <c r="C759" t="s">
        <v>756</v>
      </c>
      <c r="D759" s="4">
        <v>42736</v>
      </c>
      <c r="E759" s="5">
        <v>196</v>
      </c>
      <c r="F759">
        <v>16</v>
      </c>
      <c r="G759" s="5">
        <f t="shared" si="11"/>
        <v>3136</v>
      </c>
    </row>
    <row r="760" spans="1:7" x14ac:dyDescent="0.3">
      <c r="A760" s="3">
        <v>24600</v>
      </c>
      <c r="B760" t="s">
        <v>8</v>
      </c>
      <c r="C760" t="s">
        <v>757</v>
      </c>
      <c r="D760" s="4">
        <v>42736</v>
      </c>
      <c r="E760" s="5">
        <v>125</v>
      </c>
      <c r="F760">
        <v>1</v>
      </c>
      <c r="G760" s="5">
        <f t="shared" si="11"/>
        <v>125</v>
      </c>
    </row>
    <row r="761" spans="1:7" x14ac:dyDescent="0.3">
      <c r="A761" s="3">
        <v>24605</v>
      </c>
      <c r="B761" t="s">
        <v>8</v>
      </c>
      <c r="C761" t="s">
        <v>758</v>
      </c>
      <c r="D761" s="4">
        <v>42736</v>
      </c>
      <c r="E761" s="5">
        <v>196</v>
      </c>
      <c r="F761">
        <v>16</v>
      </c>
      <c r="G761" s="5">
        <f t="shared" si="11"/>
        <v>3136</v>
      </c>
    </row>
    <row r="762" spans="1:7" x14ac:dyDescent="0.3">
      <c r="A762" s="3">
        <v>24615</v>
      </c>
      <c r="B762" t="s">
        <v>8</v>
      </c>
      <c r="C762" t="s">
        <v>759</v>
      </c>
      <c r="D762" s="4">
        <v>42736</v>
      </c>
      <c r="E762" s="5">
        <v>196</v>
      </c>
      <c r="F762">
        <v>16</v>
      </c>
      <c r="G762" s="5">
        <f t="shared" si="11"/>
        <v>3136</v>
      </c>
    </row>
    <row r="763" spans="1:7" x14ac:dyDescent="0.3">
      <c r="A763" s="3">
        <v>24620</v>
      </c>
      <c r="B763" t="s">
        <v>8</v>
      </c>
      <c r="C763" t="s">
        <v>760</v>
      </c>
      <c r="D763" s="4">
        <v>42736</v>
      </c>
      <c r="E763" s="5">
        <v>125</v>
      </c>
      <c r="F763">
        <v>1</v>
      </c>
      <c r="G763" s="5">
        <f t="shared" si="11"/>
        <v>125</v>
      </c>
    </row>
    <row r="764" spans="1:7" x14ac:dyDescent="0.3">
      <c r="A764" s="3">
        <v>24635</v>
      </c>
      <c r="B764" t="s">
        <v>8</v>
      </c>
      <c r="C764" t="s">
        <v>761</v>
      </c>
      <c r="D764" s="4">
        <v>42736</v>
      </c>
      <c r="E764" s="5">
        <v>196</v>
      </c>
      <c r="F764">
        <v>16</v>
      </c>
      <c r="G764" s="5">
        <f t="shared" si="11"/>
        <v>3136</v>
      </c>
    </row>
    <row r="765" spans="1:7" x14ac:dyDescent="0.3">
      <c r="A765" s="3">
        <v>24640</v>
      </c>
      <c r="B765" t="s">
        <v>8</v>
      </c>
      <c r="C765" t="s">
        <v>762</v>
      </c>
      <c r="D765" s="4">
        <v>42736</v>
      </c>
      <c r="E765" s="5">
        <v>125</v>
      </c>
      <c r="F765">
        <v>1</v>
      </c>
      <c r="G765" s="5">
        <f t="shared" si="11"/>
        <v>125</v>
      </c>
    </row>
    <row r="766" spans="1:7" x14ac:dyDescent="0.3">
      <c r="A766" s="3">
        <v>24650</v>
      </c>
      <c r="B766" t="s">
        <v>8</v>
      </c>
      <c r="C766" t="s">
        <v>763</v>
      </c>
      <c r="D766" s="4">
        <v>42644</v>
      </c>
      <c r="E766" s="5">
        <v>196</v>
      </c>
      <c r="F766">
        <v>1</v>
      </c>
      <c r="G766" s="5">
        <f t="shared" si="11"/>
        <v>196</v>
      </c>
    </row>
    <row r="767" spans="1:7" x14ac:dyDescent="0.3">
      <c r="A767" s="3">
        <v>24655</v>
      </c>
      <c r="B767" t="s">
        <v>8</v>
      </c>
      <c r="C767" t="s">
        <v>764</v>
      </c>
      <c r="D767" s="4">
        <v>42736</v>
      </c>
      <c r="E767" s="5">
        <v>125</v>
      </c>
      <c r="F767">
        <v>1</v>
      </c>
      <c r="G767" s="5">
        <f t="shared" si="11"/>
        <v>125</v>
      </c>
    </row>
    <row r="768" spans="1:7" x14ac:dyDescent="0.3">
      <c r="A768" s="3">
        <v>24665</v>
      </c>
      <c r="B768" t="s">
        <v>8</v>
      </c>
      <c r="C768" t="s">
        <v>765</v>
      </c>
      <c r="D768" s="4">
        <v>42736</v>
      </c>
      <c r="E768" s="5">
        <v>196</v>
      </c>
      <c r="F768">
        <v>16</v>
      </c>
      <c r="G768" s="5">
        <f t="shared" si="11"/>
        <v>3136</v>
      </c>
    </row>
    <row r="769" spans="1:7" x14ac:dyDescent="0.3">
      <c r="A769" s="3">
        <v>24666</v>
      </c>
      <c r="B769" t="s">
        <v>8</v>
      </c>
      <c r="C769" t="s">
        <v>766</v>
      </c>
      <c r="D769" s="4">
        <v>42736</v>
      </c>
      <c r="E769" s="5">
        <v>196</v>
      </c>
      <c r="F769">
        <v>16</v>
      </c>
      <c r="G769" s="5">
        <f t="shared" si="11"/>
        <v>3136</v>
      </c>
    </row>
    <row r="770" spans="1:7" x14ac:dyDescent="0.3">
      <c r="A770" s="3">
        <v>24670</v>
      </c>
      <c r="B770" t="s">
        <v>8</v>
      </c>
      <c r="C770" t="s">
        <v>767</v>
      </c>
      <c r="D770" s="4">
        <v>42736</v>
      </c>
      <c r="E770" s="5">
        <v>125</v>
      </c>
      <c r="F770">
        <v>1</v>
      </c>
      <c r="G770" s="5">
        <f t="shared" si="11"/>
        <v>125</v>
      </c>
    </row>
    <row r="771" spans="1:7" x14ac:dyDescent="0.3">
      <c r="A771" s="3">
        <v>24675</v>
      </c>
      <c r="B771" t="s">
        <v>8</v>
      </c>
      <c r="C771" t="s">
        <v>768</v>
      </c>
      <c r="D771" s="4">
        <v>42736</v>
      </c>
      <c r="E771" s="5">
        <v>125</v>
      </c>
      <c r="F771">
        <v>1</v>
      </c>
      <c r="G771" s="5">
        <f t="shared" si="11"/>
        <v>125</v>
      </c>
    </row>
    <row r="772" spans="1:7" x14ac:dyDescent="0.3">
      <c r="A772" s="3">
        <v>24685</v>
      </c>
      <c r="B772" t="s">
        <v>8</v>
      </c>
      <c r="C772" t="s">
        <v>769</v>
      </c>
      <c r="D772" s="4">
        <v>42736</v>
      </c>
      <c r="E772" s="5">
        <v>196</v>
      </c>
      <c r="F772">
        <v>16</v>
      </c>
      <c r="G772" s="5">
        <f t="shared" si="11"/>
        <v>3136</v>
      </c>
    </row>
    <row r="773" spans="1:7" x14ac:dyDescent="0.3">
      <c r="A773" s="3">
        <v>24800</v>
      </c>
      <c r="B773" t="s">
        <v>8</v>
      </c>
      <c r="C773" t="s">
        <v>770</v>
      </c>
      <c r="D773" s="4">
        <v>42736</v>
      </c>
      <c r="E773" s="5">
        <v>196</v>
      </c>
      <c r="F773">
        <v>16</v>
      </c>
      <c r="G773" s="5">
        <f t="shared" si="11"/>
        <v>3136</v>
      </c>
    </row>
    <row r="774" spans="1:7" x14ac:dyDescent="0.3">
      <c r="A774" s="3">
        <v>24802</v>
      </c>
      <c r="B774" t="s">
        <v>8</v>
      </c>
      <c r="C774" t="s">
        <v>771</v>
      </c>
      <c r="D774" s="4">
        <v>42736</v>
      </c>
      <c r="E774" s="5">
        <v>196</v>
      </c>
      <c r="F774">
        <v>16</v>
      </c>
      <c r="G774" s="5">
        <f t="shared" si="11"/>
        <v>3136</v>
      </c>
    </row>
    <row r="775" spans="1:7" x14ac:dyDescent="0.3">
      <c r="A775" s="3">
        <v>24925</v>
      </c>
      <c r="B775" t="s">
        <v>8</v>
      </c>
      <c r="C775" t="s">
        <v>772</v>
      </c>
      <c r="D775" s="4">
        <v>42736</v>
      </c>
      <c r="E775" s="5">
        <v>196</v>
      </c>
      <c r="F775">
        <v>16</v>
      </c>
      <c r="G775" s="5">
        <f t="shared" si="11"/>
        <v>3136</v>
      </c>
    </row>
    <row r="776" spans="1:7" x14ac:dyDescent="0.3">
      <c r="A776" s="3">
        <v>25000</v>
      </c>
      <c r="B776" t="s">
        <v>8</v>
      </c>
      <c r="C776" t="s">
        <v>773</v>
      </c>
      <c r="D776" s="4">
        <v>42736</v>
      </c>
      <c r="E776" s="5">
        <v>196</v>
      </c>
      <c r="F776">
        <v>16</v>
      </c>
      <c r="G776" s="5">
        <f t="shared" si="11"/>
        <v>3136</v>
      </c>
    </row>
    <row r="777" spans="1:7" x14ac:dyDescent="0.3">
      <c r="A777" s="3">
        <v>25001</v>
      </c>
      <c r="B777" t="s">
        <v>8</v>
      </c>
      <c r="C777" t="s">
        <v>774</v>
      </c>
      <c r="D777" s="4">
        <v>42736</v>
      </c>
      <c r="E777" s="5">
        <v>196</v>
      </c>
      <c r="F777">
        <v>16</v>
      </c>
      <c r="G777" s="5">
        <f t="shared" ref="G777:G840" si="12">E777*F777</f>
        <v>3136</v>
      </c>
    </row>
    <row r="778" spans="1:7" x14ac:dyDescent="0.3">
      <c r="A778" s="3">
        <v>25020</v>
      </c>
      <c r="B778" t="s">
        <v>8</v>
      </c>
      <c r="C778" t="s">
        <v>775</v>
      </c>
      <c r="D778" s="4">
        <v>42736</v>
      </c>
      <c r="E778" s="5">
        <v>196</v>
      </c>
      <c r="F778">
        <v>16</v>
      </c>
      <c r="G778" s="5">
        <f t="shared" si="12"/>
        <v>3136</v>
      </c>
    </row>
    <row r="779" spans="1:7" x14ac:dyDescent="0.3">
      <c r="A779" s="3">
        <v>25023</v>
      </c>
      <c r="B779" t="s">
        <v>8</v>
      </c>
      <c r="C779" t="s">
        <v>776</v>
      </c>
      <c r="D779" s="4">
        <v>42736</v>
      </c>
      <c r="E779" s="5">
        <v>196</v>
      </c>
      <c r="F779">
        <v>16</v>
      </c>
      <c r="G779" s="5">
        <f t="shared" si="12"/>
        <v>3136</v>
      </c>
    </row>
    <row r="780" spans="1:7" x14ac:dyDescent="0.3">
      <c r="A780" s="3">
        <v>25024</v>
      </c>
      <c r="B780" t="s">
        <v>8</v>
      </c>
      <c r="C780" t="s">
        <v>777</v>
      </c>
      <c r="D780" s="4">
        <v>42736</v>
      </c>
      <c r="E780" s="5">
        <v>196</v>
      </c>
      <c r="F780">
        <v>16</v>
      </c>
      <c r="G780" s="5">
        <f t="shared" si="12"/>
        <v>3136</v>
      </c>
    </row>
    <row r="781" spans="1:7" x14ac:dyDescent="0.3">
      <c r="A781" s="3">
        <v>25025</v>
      </c>
      <c r="B781" t="s">
        <v>8</v>
      </c>
      <c r="C781" t="s">
        <v>778</v>
      </c>
      <c r="D781" s="4">
        <v>42736</v>
      </c>
      <c r="E781" s="5">
        <v>196</v>
      </c>
      <c r="F781">
        <v>16</v>
      </c>
      <c r="G781" s="5">
        <f t="shared" si="12"/>
        <v>3136</v>
      </c>
    </row>
    <row r="782" spans="1:7" x14ac:dyDescent="0.3">
      <c r="A782" s="3">
        <v>25028</v>
      </c>
      <c r="B782" t="s">
        <v>8</v>
      </c>
      <c r="C782" t="s">
        <v>779</v>
      </c>
      <c r="D782" s="4">
        <v>42736</v>
      </c>
      <c r="E782" s="5">
        <v>196</v>
      </c>
      <c r="F782">
        <v>16</v>
      </c>
      <c r="G782" s="5">
        <f t="shared" si="12"/>
        <v>3136</v>
      </c>
    </row>
    <row r="783" spans="1:7" x14ac:dyDescent="0.3">
      <c r="A783" s="3">
        <v>25031</v>
      </c>
      <c r="B783" t="s">
        <v>8</v>
      </c>
      <c r="C783" t="s">
        <v>780</v>
      </c>
      <c r="D783" s="4">
        <v>42736</v>
      </c>
      <c r="E783" s="5">
        <v>196</v>
      </c>
      <c r="F783">
        <v>16</v>
      </c>
      <c r="G783" s="5">
        <f t="shared" si="12"/>
        <v>3136</v>
      </c>
    </row>
    <row r="784" spans="1:7" x14ac:dyDescent="0.3">
      <c r="A784" s="3">
        <v>25035</v>
      </c>
      <c r="B784" t="s">
        <v>8</v>
      </c>
      <c r="C784" t="s">
        <v>781</v>
      </c>
      <c r="D784" s="4">
        <v>42736</v>
      </c>
      <c r="E784" s="5">
        <v>196</v>
      </c>
      <c r="F784">
        <v>16</v>
      </c>
      <c r="G784" s="5">
        <f t="shared" si="12"/>
        <v>3136</v>
      </c>
    </row>
    <row r="785" spans="1:7" x14ac:dyDescent="0.3">
      <c r="A785" s="3">
        <v>25040</v>
      </c>
      <c r="B785" t="s">
        <v>8</v>
      </c>
      <c r="C785" t="s">
        <v>782</v>
      </c>
      <c r="D785" s="4">
        <v>42736</v>
      </c>
      <c r="E785" s="5">
        <v>196</v>
      </c>
      <c r="F785">
        <v>16</v>
      </c>
      <c r="G785" s="5">
        <f t="shared" si="12"/>
        <v>3136</v>
      </c>
    </row>
    <row r="786" spans="1:7" x14ac:dyDescent="0.3">
      <c r="A786" s="3">
        <v>25065</v>
      </c>
      <c r="B786" t="s">
        <v>8</v>
      </c>
      <c r="C786" t="s">
        <v>783</v>
      </c>
      <c r="D786" s="4">
        <v>42644</v>
      </c>
      <c r="E786" s="5">
        <v>100</v>
      </c>
      <c r="F786">
        <v>1</v>
      </c>
      <c r="G786" s="5">
        <f t="shared" si="12"/>
        <v>100</v>
      </c>
    </row>
    <row r="787" spans="1:7" x14ac:dyDescent="0.3">
      <c r="A787" s="3">
        <v>25066</v>
      </c>
      <c r="B787" t="s">
        <v>8</v>
      </c>
      <c r="C787" t="s">
        <v>784</v>
      </c>
      <c r="D787" s="4">
        <v>42736</v>
      </c>
      <c r="E787" s="5">
        <v>196</v>
      </c>
      <c r="F787">
        <v>16</v>
      </c>
      <c r="G787" s="5">
        <f t="shared" si="12"/>
        <v>3136</v>
      </c>
    </row>
    <row r="788" spans="1:7" x14ac:dyDescent="0.3">
      <c r="A788" s="3">
        <v>25071</v>
      </c>
      <c r="B788" t="s">
        <v>8</v>
      </c>
      <c r="C788" t="s">
        <v>785</v>
      </c>
      <c r="D788" s="4">
        <v>42736</v>
      </c>
      <c r="E788" s="5">
        <v>196</v>
      </c>
      <c r="F788">
        <v>16</v>
      </c>
      <c r="G788" s="5">
        <f t="shared" si="12"/>
        <v>3136</v>
      </c>
    </row>
    <row r="789" spans="1:7" x14ac:dyDescent="0.3">
      <c r="A789" s="3">
        <v>25073</v>
      </c>
      <c r="B789" t="s">
        <v>8</v>
      </c>
      <c r="C789" t="s">
        <v>786</v>
      </c>
      <c r="D789" s="4">
        <v>42736</v>
      </c>
      <c r="E789" s="5">
        <v>196</v>
      </c>
      <c r="F789">
        <v>16</v>
      </c>
      <c r="G789" s="5">
        <f t="shared" si="12"/>
        <v>3136</v>
      </c>
    </row>
    <row r="790" spans="1:7" x14ac:dyDescent="0.3">
      <c r="A790" s="3">
        <v>25075</v>
      </c>
      <c r="B790" t="s">
        <v>8</v>
      </c>
      <c r="C790" t="s">
        <v>787</v>
      </c>
      <c r="D790" s="4">
        <v>42644</v>
      </c>
      <c r="E790" s="5">
        <v>100</v>
      </c>
      <c r="F790">
        <v>1</v>
      </c>
      <c r="G790" s="5">
        <f t="shared" si="12"/>
        <v>100</v>
      </c>
    </row>
    <row r="791" spans="1:7" x14ac:dyDescent="0.3">
      <c r="A791" s="3">
        <v>25076</v>
      </c>
      <c r="B791" t="s">
        <v>8</v>
      </c>
      <c r="C791" t="s">
        <v>788</v>
      </c>
      <c r="D791" s="4">
        <v>42736</v>
      </c>
      <c r="E791" s="5">
        <v>196</v>
      </c>
      <c r="F791">
        <v>16</v>
      </c>
      <c r="G791" s="5">
        <f t="shared" si="12"/>
        <v>3136</v>
      </c>
    </row>
    <row r="792" spans="1:7" x14ac:dyDescent="0.3">
      <c r="A792" s="3">
        <v>25077</v>
      </c>
      <c r="B792" t="s">
        <v>8</v>
      </c>
      <c r="C792" t="s">
        <v>789</v>
      </c>
      <c r="D792" s="4">
        <v>42736</v>
      </c>
      <c r="E792" s="5">
        <v>196</v>
      </c>
      <c r="F792">
        <v>16</v>
      </c>
      <c r="G792" s="5">
        <f t="shared" si="12"/>
        <v>3136</v>
      </c>
    </row>
    <row r="793" spans="1:7" x14ac:dyDescent="0.3">
      <c r="A793" s="3">
        <v>25078</v>
      </c>
      <c r="B793" t="s">
        <v>8</v>
      </c>
      <c r="C793" t="s">
        <v>790</v>
      </c>
      <c r="D793" s="4">
        <v>42736</v>
      </c>
      <c r="E793" s="5">
        <v>196</v>
      </c>
      <c r="F793">
        <v>16</v>
      </c>
      <c r="G793" s="5">
        <f t="shared" si="12"/>
        <v>3136</v>
      </c>
    </row>
    <row r="794" spans="1:7" x14ac:dyDescent="0.3">
      <c r="A794" s="3">
        <v>25085</v>
      </c>
      <c r="B794" t="s">
        <v>8</v>
      </c>
      <c r="C794" t="s">
        <v>791</v>
      </c>
      <c r="D794" s="4">
        <v>42736</v>
      </c>
      <c r="E794" s="5">
        <v>196</v>
      </c>
      <c r="F794">
        <v>16</v>
      </c>
      <c r="G794" s="5">
        <f t="shared" si="12"/>
        <v>3136</v>
      </c>
    </row>
    <row r="795" spans="1:7" x14ac:dyDescent="0.3">
      <c r="A795" s="3">
        <v>25100</v>
      </c>
      <c r="B795" t="s">
        <v>8</v>
      </c>
      <c r="C795" t="s">
        <v>792</v>
      </c>
      <c r="D795" s="4">
        <v>42736</v>
      </c>
      <c r="E795" s="5">
        <v>196</v>
      </c>
      <c r="F795">
        <v>16</v>
      </c>
      <c r="G795" s="5">
        <f t="shared" si="12"/>
        <v>3136</v>
      </c>
    </row>
    <row r="796" spans="1:7" x14ac:dyDescent="0.3">
      <c r="A796" s="3">
        <v>25101</v>
      </c>
      <c r="B796" t="s">
        <v>8</v>
      </c>
      <c r="C796" t="s">
        <v>793</v>
      </c>
      <c r="D796" s="4">
        <v>42736</v>
      </c>
      <c r="E796" s="5">
        <v>196</v>
      </c>
      <c r="F796">
        <v>16</v>
      </c>
      <c r="G796" s="5">
        <f t="shared" si="12"/>
        <v>3136</v>
      </c>
    </row>
    <row r="797" spans="1:7" x14ac:dyDescent="0.3">
      <c r="A797" s="3">
        <v>25105</v>
      </c>
      <c r="B797" t="s">
        <v>8</v>
      </c>
      <c r="C797" t="s">
        <v>794</v>
      </c>
      <c r="D797" s="4">
        <v>42736</v>
      </c>
      <c r="E797" s="5">
        <v>196</v>
      </c>
      <c r="F797">
        <v>16</v>
      </c>
      <c r="G797" s="5">
        <f t="shared" si="12"/>
        <v>3136</v>
      </c>
    </row>
    <row r="798" spans="1:7" x14ac:dyDescent="0.3">
      <c r="A798" s="3">
        <v>25107</v>
      </c>
      <c r="B798" t="s">
        <v>8</v>
      </c>
      <c r="C798" t="s">
        <v>795</v>
      </c>
      <c r="D798" s="4">
        <v>42736</v>
      </c>
      <c r="E798" s="5">
        <v>196</v>
      </c>
      <c r="F798">
        <v>16</v>
      </c>
      <c r="G798" s="5">
        <f t="shared" si="12"/>
        <v>3136</v>
      </c>
    </row>
    <row r="799" spans="1:7" x14ac:dyDescent="0.3">
      <c r="A799" s="3">
        <v>25109</v>
      </c>
      <c r="B799" t="s">
        <v>8</v>
      </c>
      <c r="C799" t="s">
        <v>796</v>
      </c>
      <c r="D799" s="4">
        <v>42736</v>
      </c>
      <c r="E799" s="5">
        <v>196</v>
      </c>
      <c r="F799">
        <v>16</v>
      </c>
      <c r="G799" s="5">
        <f t="shared" si="12"/>
        <v>3136</v>
      </c>
    </row>
    <row r="800" spans="1:7" x14ac:dyDescent="0.3">
      <c r="A800" s="3">
        <v>25110</v>
      </c>
      <c r="B800" t="s">
        <v>8</v>
      </c>
      <c r="C800" t="s">
        <v>797</v>
      </c>
      <c r="D800" s="4">
        <v>42736</v>
      </c>
      <c r="E800" s="5">
        <v>196</v>
      </c>
      <c r="F800">
        <v>16</v>
      </c>
      <c r="G800" s="5">
        <f t="shared" si="12"/>
        <v>3136</v>
      </c>
    </row>
    <row r="801" spans="1:7" x14ac:dyDescent="0.3">
      <c r="A801" s="3">
        <v>25111</v>
      </c>
      <c r="B801" t="s">
        <v>8</v>
      </c>
      <c r="C801" t="s">
        <v>798</v>
      </c>
      <c r="D801" s="4">
        <v>42736</v>
      </c>
      <c r="E801" s="5">
        <v>196</v>
      </c>
      <c r="F801">
        <v>16</v>
      </c>
      <c r="G801" s="5">
        <f t="shared" si="12"/>
        <v>3136</v>
      </c>
    </row>
    <row r="802" spans="1:7" x14ac:dyDescent="0.3">
      <c r="A802" s="3">
        <v>25112</v>
      </c>
      <c r="B802" t="s">
        <v>8</v>
      </c>
      <c r="C802" t="s">
        <v>799</v>
      </c>
      <c r="D802" s="4">
        <v>42736</v>
      </c>
      <c r="E802" s="5">
        <v>196</v>
      </c>
      <c r="F802">
        <v>16</v>
      </c>
      <c r="G802" s="5">
        <f t="shared" si="12"/>
        <v>3136</v>
      </c>
    </row>
    <row r="803" spans="1:7" x14ac:dyDescent="0.3">
      <c r="A803" s="3">
        <v>25115</v>
      </c>
      <c r="B803" t="s">
        <v>8</v>
      </c>
      <c r="C803" t="s">
        <v>800</v>
      </c>
      <c r="D803" s="4">
        <v>42736</v>
      </c>
      <c r="E803" s="5">
        <v>196</v>
      </c>
      <c r="F803">
        <v>16</v>
      </c>
      <c r="G803" s="5">
        <f t="shared" si="12"/>
        <v>3136</v>
      </c>
    </row>
    <row r="804" spans="1:7" x14ac:dyDescent="0.3">
      <c r="A804" s="3">
        <v>25116</v>
      </c>
      <c r="B804" t="s">
        <v>8</v>
      </c>
      <c r="C804" t="s">
        <v>801</v>
      </c>
      <c r="D804" s="4">
        <v>42736</v>
      </c>
      <c r="E804" s="5">
        <v>196</v>
      </c>
      <c r="F804">
        <v>16</v>
      </c>
      <c r="G804" s="5">
        <f t="shared" si="12"/>
        <v>3136</v>
      </c>
    </row>
    <row r="805" spans="1:7" x14ac:dyDescent="0.3">
      <c r="A805" s="3">
        <v>25118</v>
      </c>
      <c r="B805" t="s">
        <v>8</v>
      </c>
      <c r="C805" t="s">
        <v>802</v>
      </c>
      <c r="D805" s="4">
        <v>42736</v>
      </c>
      <c r="E805" s="5">
        <v>196</v>
      </c>
      <c r="F805">
        <v>16</v>
      </c>
      <c r="G805" s="5">
        <f t="shared" si="12"/>
        <v>3136</v>
      </c>
    </row>
    <row r="806" spans="1:7" x14ac:dyDescent="0.3">
      <c r="A806" s="3">
        <v>25119</v>
      </c>
      <c r="B806" t="s">
        <v>8</v>
      </c>
      <c r="C806" t="s">
        <v>803</v>
      </c>
      <c r="D806" s="4">
        <v>42736</v>
      </c>
      <c r="E806" s="5">
        <v>196</v>
      </c>
      <c r="F806">
        <v>16</v>
      </c>
      <c r="G806" s="5">
        <f t="shared" si="12"/>
        <v>3136</v>
      </c>
    </row>
    <row r="807" spans="1:7" x14ac:dyDescent="0.3">
      <c r="A807" s="3">
        <v>25120</v>
      </c>
      <c r="B807" t="s">
        <v>8</v>
      </c>
      <c r="C807" t="s">
        <v>804</v>
      </c>
      <c r="D807" s="4">
        <v>42736</v>
      </c>
      <c r="E807" s="5">
        <v>196</v>
      </c>
      <c r="F807">
        <v>16</v>
      </c>
      <c r="G807" s="5">
        <f t="shared" si="12"/>
        <v>3136</v>
      </c>
    </row>
    <row r="808" spans="1:7" x14ac:dyDescent="0.3">
      <c r="A808" s="3">
        <v>25125</v>
      </c>
      <c r="B808" t="s">
        <v>8</v>
      </c>
      <c r="C808" t="s">
        <v>805</v>
      </c>
      <c r="D808" s="4">
        <v>42736</v>
      </c>
      <c r="E808" s="5">
        <v>196</v>
      </c>
      <c r="F808">
        <v>16</v>
      </c>
      <c r="G808" s="5">
        <f t="shared" si="12"/>
        <v>3136</v>
      </c>
    </row>
    <row r="809" spans="1:7" x14ac:dyDescent="0.3">
      <c r="A809" s="3">
        <v>25126</v>
      </c>
      <c r="B809" t="s">
        <v>8</v>
      </c>
      <c r="C809" t="s">
        <v>806</v>
      </c>
      <c r="D809" s="4">
        <v>42736</v>
      </c>
      <c r="E809" s="5">
        <v>196</v>
      </c>
      <c r="F809">
        <v>16</v>
      </c>
      <c r="G809" s="5">
        <f t="shared" si="12"/>
        <v>3136</v>
      </c>
    </row>
    <row r="810" spans="1:7" x14ac:dyDescent="0.3">
      <c r="A810" s="3">
        <v>25130</v>
      </c>
      <c r="B810" t="s">
        <v>8</v>
      </c>
      <c r="C810" t="s">
        <v>807</v>
      </c>
      <c r="D810" s="4">
        <v>42736</v>
      </c>
      <c r="E810" s="5">
        <v>196</v>
      </c>
      <c r="F810">
        <v>16</v>
      </c>
      <c r="G810" s="5">
        <f t="shared" si="12"/>
        <v>3136</v>
      </c>
    </row>
    <row r="811" spans="1:7" x14ac:dyDescent="0.3">
      <c r="A811" s="3">
        <v>25135</v>
      </c>
      <c r="B811" t="s">
        <v>8</v>
      </c>
      <c r="C811" t="s">
        <v>808</v>
      </c>
      <c r="D811" s="4">
        <v>42736</v>
      </c>
      <c r="E811" s="5">
        <v>196</v>
      </c>
      <c r="F811">
        <v>16</v>
      </c>
      <c r="G811" s="5">
        <f t="shared" si="12"/>
        <v>3136</v>
      </c>
    </row>
    <row r="812" spans="1:7" x14ac:dyDescent="0.3">
      <c r="A812" s="3">
        <v>25136</v>
      </c>
      <c r="B812" t="s">
        <v>8</v>
      </c>
      <c r="C812" t="s">
        <v>809</v>
      </c>
      <c r="D812" s="4">
        <v>42736</v>
      </c>
      <c r="E812" s="5">
        <v>196</v>
      </c>
      <c r="F812">
        <v>16</v>
      </c>
      <c r="G812" s="5">
        <f t="shared" si="12"/>
        <v>3136</v>
      </c>
    </row>
    <row r="813" spans="1:7" x14ac:dyDescent="0.3">
      <c r="A813" s="3">
        <v>25145</v>
      </c>
      <c r="B813" t="s">
        <v>8</v>
      </c>
      <c r="C813" t="s">
        <v>810</v>
      </c>
      <c r="D813" s="4">
        <v>42736</v>
      </c>
      <c r="E813" s="5">
        <v>196</v>
      </c>
      <c r="F813">
        <v>16</v>
      </c>
      <c r="G813" s="5">
        <f t="shared" si="12"/>
        <v>3136</v>
      </c>
    </row>
    <row r="814" spans="1:7" x14ac:dyDescent="0.3">
      <c r="A814" s="3">
        <v>25150</v>
      </c>
      <c r="B814" t="s">
        <v>8</v>
      </c>
      <c r="C814" t="s">
        <v>811</v>
      </c>
      <c r="D814" s="4">
        <v>42736</v>
      </c>
      <c r="E814" s="5">
        <v>196</v>
      </c>
      <c r="F814">
        <v>16</v>
      </c>
      <c r="G814" s="5">
        <f t="shared" si="12"/>
        <v>3136</v>
      </c>
    </row>
    <row r="815" spans="1:7" x14ac:dyDescent="0.3">
      <c r="A815" s="3">
        <v>25151</v>
      </c>
      <c r="B815" t="s">
        <v>8</v>
      </c>
      <c r="C815" t="s">
        <v>812</v>
      </c>
      <c r="D815" s="4">
        <v>42736</v>
      </c>
      <c r="E815" s="5">
        <v>196</v>
      </c>
      <c r="F815">
        <v>16</v>
      </c>
      <c r="G815" s="5">
        <f t="shared" si="12"/>
        <v>3136</v>
      </c>
    </row>
    <row r="816" spans="1:7" x14ac:dyDescent="0.3">
      <c r="A816" s="3">
        <v>25170</v>
      </c>
      <c r="B816" t="s">
        <v>8</v>
      </c>
      <c r="C816" t="s">
        <v>813</v>
      </c>
      <c r="D816" s="4">
        <v>42736</v>
      </c>
      <c r="E816" s="5">
        <v>196</v>
      </c>
      <c r="F816">
        <v>16</v>
      </c>
      <c r="G816" s="5">
        <f t="shared" si="12"/>
        <v>3136</v>
      </c>
    </row>
    <row r="817" spans="1:7" x14ac:dyDescent="0.3">
      <c r="A817" s="3">
        <v>25210</v>
      </c>
      <c r="B817" t="s">
        <v>8</v>
      </c>
      <c r="C817" t="s">
        <v>814</v>
      </c>
      <c r="D817" s="4">
        <v>42736</v>
      </c>
      <c r="E817" s="5">
        <v>196</v>
      </c>
      <c r="F817">
        <v>16</v>
      </c>
      <c r="G817" s="5">
        <f t="shared" si="12"/>
        <v>3136</v>
      </c>
    </row>
    <row r="818" spans="1:7" x14ac:dyDescent="0.3">
      <c r="A818" s="3">
        <v>25215</v>
      </c>
      <c r="B818" t="s">
        <v>8</v>
      </c>
      <c r="C818" t="s">
        <v>815</v>
      </c>
      <c r="D818" s="4">
        <v>42736</v>
      </c>
      <c r="E818" s="5">
        <v>196</v>
      </c>
      <c r="F818">
        <v>16</v>
      </c>
      <c r="G818" s="5">
        <f t="shared" si="12"/>
        <v>3136</v>
      </c>
    </row>
    <row r="819" spans="1:7" x14ac:dyDescent="0.3">
      <c r="A819" s="3">
        <v>25230</v>
      </c>
      <c r="B819" t="s">
        <v>8</v>
      </c>
      <c r="C819" t="s">
        <v>816</v>
      </c>
      <c r="D819" s="4">
        <v>42736</v>
      </c>
      <c r="E819" s="5">
        <v>196</v>
      </c>
      <c r="F819">
        <v>16</v>
      </c>
      <c r="G819" s="5">
        <f t="shared" si="12"/>
        <v>3136</v>
      </c>
    </row>
    <row r="820" spans="1:7" x14ac:dyDescent="0.3">
      <c r="A820" s="3">
        <v>25240</v>
      </c>
      <c r="B820" t="s">
        <v>8</v>
      </c>
      <c r="C820" t="s">
        <v>817</v>
      </c>
      <c r="D820" s="4">
        <v>42736</v>
      </c>
      <c r="E820" s="5">
        <v>196</v>
      </c>
      <c r="F820">
        <v>16</v>
      </c>
      <c r="G820" s="5">
        <f t="shared" si="12"/>
        <v>3136</v>
      </c>
    </row>
    <row r="821" spans="1:7" x14ac:dyDescent="0.3">
      <c r="A821" s="3">
        <v>25248</v>
      </c>
      <c r="B821" t="s">
        <v>8</v>
      </c>
      <c r="C821" t="s">
        <v>818</v>
      </c>
      <c r="D821" s="4">
        <v>42736</v>
      </c>
      <c r="E821" s="5">
        <v>196</v>
      </c>
      <c r="F821">
        <v>16</v>
      </c>
      <c r="G821" s="5">
        <f t="shared" si="12"/>
        <v>3136</v>
      </c>
    </row>
    <row r="822" spans="1:7" x14ac:dyDescent="0.3">
      <c r="A822" s="3">
        <v>25250</v>
      </c>
      <c r="B822" t="s">
        <v>8</v>
      </c>
      <c r="C822" t="s">
        <v>819</v>
      </c>
      <c r="D822" s="4">
        <v>42736</v>
      </c>
      <c r="E822" s="5">
        <v>196</v>
      </c>
      <c r="F822">
        <v>16</v>
      </c>
      <c r="G822" s="5">
        <f t="shared" si="12"/>
        <v>3136</v>
      </c>
    </row>
    <row r="823" spans="1:7" x14ac:dyDescent="0.3">
      <c r="A823" s="3">
        <v>25251</v>
      </c>
      <c r="B823" t="s">
        <v>8</v>
      </c>
      <c r="C823" t="s">
        <v>820</v>
      </c>
      <c r="D823" s="4">
        <v>42736</v>
      </c>
      <c r="E823" s="5">
        <v>196</v>
      </c>
      <c r="F823">
        <v>16</v>
      </c>
      <c r="G823" s="5">
        <f t="shared" si="12"/>
        <v>3136</v>
      </c>
    </row>
    <row r="824" spans="1:7" x14ac:dyDescent="0.3">
      <c r="A824" s="3">
        <v>25259</v>
      </c>
      <c r="B824" t="s">
        <v>8</v>
      </c>
      <c r="C824" t="s">
        <v>821</v>
      </c>
      <c r="D824" s="4">
        <v>42736</v>
      </c>
      <c r="E824" s="5">
        <v>196</v>
      </c>
      <c r="F824">
        <v>16</v>
      </c>
      <c r="G824" s="5">
        <f t="shared" si="12"/>
        <v>3136</v>
      </c>
    </row>
    <row r="825" spans="1:7" x14ac:dyDescent="0.3">
      <c r="A825" s="3">
        <v>25260</v>
      </c>
      <c r="B825" t="s">
        <v>8</v>
      </c>
      <c r="C825" t="s">
        <v>822</v>
      </c>
      <c r="D825" s="4">
        <v>42736</v>
      </c>
      <c r="E825" s="5">
        <v>196</v>
      </c>
      <c r="F825">
        <v>16</v>
      </c>
      <c r="G825" s="5">
        <f t="shared" si="12"/>
        <v>3136</v>
      </c>
    </row>
    <row r="826" spans="1:7" x14ac:dyDescent="0.3">
      <c r="A826" s="3">
        <v>25263</v>
      </c>
      <c r="B826" t="s">
        <v>8</v>
      </c>
      <c r="C826" t="s">
        <v>823</v>
      </c>
      <c r="D826" s="4">
        <v>42736</v>
      </c>
      <c r="E826" s="5">
        <v>196</v>
      </c>
      <c r="F826">
        <v>16</v>
      </c>
      <c r="G826" s="5">
        <f t="shared" si="12"/>
        <v>3136</v>
      </c>
    </row>
    <row r="827" spans="1:7" x14ac:dyDescent="0.3">
      <c r="A827" s="3">
        <v>25265</v>
      </c>
      <c r="B827" t="s">
        <v>8</v>
      </c>
      <c r="C827" t="s">
        <v>824</v>
      </c>
      <c r="D827" s="4">
        <v>42736</v>
      </c>
      <c r="E827" s="5">
        <v>196</v>
      </c>
      <c r="F827">
        <v>16</v>
      </c>
      <c r="G827" s="5">
        <f t="shared" si="12"/>
        <v>3136</v>
      </c>
    </row>
    <row r="828" spans="1:7" x14ac:dyDescent="0.3">
      <c r="A828" s="3">
        <v>25270</v>
      </c>
      <c r="B828" t="s">
        <v>8</v>
      </c>
      <c r="C828" t="s">
        <v>825</v>
      </c>
      <c r="D828" s="4">
        <v>42736</v>
      </c>
      <c r="E828" s="5">
        <v>196</v>
      </c>
      <c r="F828">
        <v>16</v>
      </c>
      <c r="G828" s="5">
        <f t="shared" si="12"/>
        <v>3136</v>
      </c>
    </row>
    <row r="829" spans="1:7" x14ac:dyDescent="0.3">
      <c r="A829" s="3">
        <v>25272</v>
      </c>
      <c r="B829" t="s">
        <v>8</v>
      </c>
      <c r="C829" t="s">
        <v>826</v>
      </c>
      <c r="D829" s="4">
        <v>42736</v>
      </c>
      <c r="E829" s="5">
        <v>196</v>
      </c>
      <c r="F829">
        <v>16</v>
      </c>
      <c r="G829" s="5">
        <f t="shared" si="12"/>
        <v>3136</v>
      </c>
    </row>
    <row r="830" spans="1:7" x14ac:dyDescent="0.3">
      <c r="A830" s="3">
        <v>25274</v>
      </c>
      <c r="B830" t="s">
        <v>8</v>
      </c>
      <c r="C830" t="s">
        <v>827</v>
      </c>
      <c r="D830" s="4">
        <v>42736</v>
      </c>
      <c r="E830" s="5">
        <v>196</v>
      </c>
      <c r="F830">
        <v>16</v>
      </c>
      <c r="G830" s="5">
        <f t="shared" si="12"/>
        <v>3136</v>
      </c>
    </row>
    <row r="831" spans="1:7" x14ac:dyDescent="0.3">
      <c r="A831" s="3">
        <v>25275</v>
      </c>
      <c r="B831" t="s">
        <v>8</v>
      </c>
      <c r="C831" t="s">
        <v>828</v>
      </c>
      <c r="D831" s="4">
        <v>42736</v>
      </c>
      <c r="E831" s="5">
        <v>196</v>
      </c>
      <c r="F831">
        <v>16</v>
      </c>
      <c r="G831" s="5">
        <f t="shared" si="12"/>
        <v>3136</v>
      </c>
    </row>
    <row r="832" spans="1:7" x14ac:dyDescent="0.3">
      <c r="A832" s="3">
        <v>25280</v>
      </c>
      <c r="B832" t="s">
        <v>8</v>
      </c>
      <c r="C832" t="s">
        <v>829</v>
      </c>
      <c r="D832" s="4">
        <v>42736</v>
      </c>
      <c r="E832" s="5">
        <v>196</v>
      </c>
      <c r="F832">
        <v>16</v>
      </c>
      <c r="G832" s="5">
        <f t="shared" si="12"/>
        <v>3136</v>
      </c>
    </row>
    <row r="833" spans="1:7" x14ac:dyDescent="0.3">
      <c r="A833" s="3">
        <v>25290</v>
      </c>
      <c r="B833" t="s">
        <v>8</v>
      </c>
      <c r="C833" t="s">
        <v>830</v>
      </c>
      <c r="D833" s="4">
        <v>42736</v>
      </c>
      <c r="E833" s="5">
        <v>196</v>
      </c>
      <c r="F833">
        <v>16</v>
      </c>
      <c r="G833" s="5">
        <f t="shared" si="12"/>
        <v>3136</v>
      </c>
    </row>
    <row r="834" spans="1:7" x14ac:dyDescent="0.3">
      <c r="A834" s="3">
        <v>25295</v>
      </c>
      <c r="B834" t="s">
        <v>8</v>
      </c>
      <c r="C834" t="s">
        <v>831</v>
      </c>
      <c r="D834" s="4">
        <v>42736</v>
      </c>
      <c r="E834" s="5">
        <v>196</v>
      </c>
      <c r="F834">
        <v>16</v>
      </c>
      <c r="G834" s="5">
        <f t="shared" si="12"/>
        <v>3136</v>
      </c>
    </row>
    <row r="835" spans="1:7" x14ac:dyDescent="0.3">
      <c r="A835" s="3">
        <v>25300</v>
      </c>
      <c r="B835" t="s">
        <v>8</v>
      </c>
      <c r="C835" t="s">
        <v>832</v>
      </c>
      <c r="D835" s="4">
        <v>42736</v>
      </c>
      <c r="E835" s="5">
        <v>196</v>
      </c>
      <c r="F835">
        <v>16</v>
      </c>
      <c r="G835" s="5">
        <f t="shared" si="12"/>
        <v>3136</v>
      </c>
    </row>
    <row r="836" spans="1:7" x14ac:dyDescent="0.3">
      <c r="A836" s="3">
        <v>25301</v>
      </c>
      <c r="B836" t="s">
        <v>8</v>
      </c>
      <c r="C836" t="s">
        <v>833</v>
      </c>
      <c r="D836" s="4">
        <v>42736</v>
      </c>
      <c r="E836" s="5">
        <v>196</v>
      </c>
      <c r="F836">
        <v>16</v>
      </c>
      <c r="G836" s="5">
        <f t="shared" si="12"/>
        <v>3136</v>
      </c>
    </row>
    <row r="837" spans="1:7" x14ac:dyDescent="0.3">
      <c r="A837" s="3">
        <v>25310</v>
      </c>
      <c r="B837" t="s">
        <v>8</v>
      </c>
      <c r="C837" t="s">
        <v>834</v>
      </c>
      <c r="D837" s="4">
        <v>42736</v>
      </c>
      <c r="E837" s="5">
        <v>196</v>
      </c>
      <c r="F837">
        <v>16</v>
      </c>
      <c r="G837" s="5">
        <f t="shared" si="12"/>
        <v>3136</v>
      </c>
    </row>
    <row r="838" spans="1:7" x14ac:dyDescent="0.3">
      <c r="A838" s="3">
        <v>25312</v>
      </c>
      <c r="B838" t="s">
        <v>8</v>
      </c>
      <c r="C838" t="s">
        <v>835</v>
      </c>
      <c r="D838" s="4">
        <v>42736</v>
      </c>
      <c r="E838" s="5">
        <v>196</v>
      </c>
      <c r="F838">
        <v>16</v>
      </c>
      <c r="G838" s="5">
        <f t="shared" si="12"/>
        <v>3136</v>
      </c>
    </row>
    <row r="839" spans="1:7" x14ac:dyDescent="0.3">
      <c r="A839" s="3">
        <v>25315</v>
      </c>
      <c r="B839" t="s">
        <v>8</v>
      </c>
      <c r="C839" t="s">
        <v>836</v>
      </c>
      <c r="D839" s="4">
        <v>42736</v>
      </c>
      <c r="E839" s="5">
        <v>196</v>
      </c>
      <c r="F839">
        <v>16</v>
      </c>
      <c r="G839" s="5">
        <f t="shared" si="12"/>
        <v>3136</v>
      </c>
    </row>
    <row r="840" spans="1:7" x14ac:dyDescent="0.3">
      <c r="A840" s="3">
        <v>25316</v>
      </c>
      <c r="B840" t="s">
        <v>8</v>
      </c>
      <c r="C840" t="s">
        <v>837</v>
      </c>
      <c r="D840" s="4">
        <v>42736</v>
      </c>
      <c r="E840" s="5">
        <v>196</v>
      </c>
      <c r="F840">
        <v>16</v>
      </c>
      <c r="G840" s="5">
        <f t="shared" si="12"/>
        <v>3136</v>
      </c>
    </row>
    <row r="841" spans="1:7" x14ac:dyDescent="0.3">
      <c r="A841" s="3">
        <v>25320</v>
      </c>
      <c r="B841" t="s">
        <v>8</v>
      </c>
      <c r="C841" t="s">
        <v>838</v>
      </c>
      <c r="D841" s="4">
        <v>42736</v>
      </c>
      <c r="E841" s="5">
        <v>196</v>
      </c>
      <c r="F841">
        <v>16</v>
      </c>
      <c r="G841" s="5">
        <f t="shared" ref="G841:G904" si="13">E841*F841</f>
        <v>3136</v>
      </c>
    </row>
    <row r="842" spans="1:7" x14ac:dyDescent="0.3">
      <c r="A842" s="3">
        <v>25332</v>
      </c>
      <c r="B842" t="s">
        <v>8</v>
      </c>
      <c r="C842" t="s">
        <v>839</v>
      </c>
      <c r="D842" s="4">
        <v>42736</v>
      </c>
      <c r="E842" s="5">
        <v>196</v>
      </c>
      <c r="F842">
        <v>16</v>
      </c>
      <c r="G842" s="5">
        <f t="shared" si="13"/>
        <v>3136</v>
      </c>
    </row>
    <row r="843" spans="1:7" x14ac:dyDescent="0.3">
      <c r="A843" s="3">
        <v>25335</v>
      </c>
      <c r="B843" t="s">
        <v>8</v>
      </c>
      <c r="C843" t="s">
        <v>840</v>
      </c>
      <c r="D843" s="4">
        <v>42736</v>
      </c>
      <c r="E843" s="5">
        <v>196</v>
      </c>
      <c r="F843">
        <v>16</v>
      </c>
      <c r="G843" s="5">
        <f t="shared" si="13"/>
        <v>3136</v>
      </c>
    </row>
    <row r="844" spans="1:7" x14ac:dyDescent="0.3">
      <c r="A844" s="3">
        <v>25337</v>
      </c>
      <c r="B844" t="s">
        <v>8</v>
      </c>
      <c r="C844" t="s">
        <v>841</v>
      </c>
      <c r="D844" s="4">
        <v>42736</v>
      </c>
      <c r="E844" s="5">
        <v>196</v>
      </c>
      <c r="F844">
        <v>16</v>
      </c>
      <c r="G844" s="5">
        <f t="shared" si="13"/>
        <v>3136</v>
      </c>
    </row>
    <row r="845" spans="1:7" x14ac:dyDescent="0.3">
      <c r="A845" s="3">
        <v>25350</v>
      </c>
      <c r="B845" t="s">
        <v>8</v>
      </c>
      <c r="C845" t="s">
        <v>842</v>
      </c>
      <c r="D845" s="4">
        <v>42736</v>
      </c>
      <c r="E845" s="5">
        <v>196</v>
      </c>
      <c r="F845">
        <v>16</v>
      </c>
      <c r="G845" s="5">
        <f t="shared" si="13"/>
        <v>3136</v>
      </c>
    </row>
    <row r="846" spans="1:7" x14ac:dyDescent="0.3">
      <c r="A846" s="3">
        <v>25355</v>
      </c>
      <c r="B846" t="s">
        <v>8</v>
      </c>
      <c r="C846" t="s">
        <v>843</v>
      </c>
      <c r="D846" s="4">
        <v>42736</v>
      </c>
      <c r="E846" s="5">
        <v>196</v>
      </c>
      <c r="F846">
        <v>16</v>
      </c>
      <c r="G846" s="5">
        <f t="shared" si="13"/>
        <v>3136</v>
      </c>
    </row>
    <row r="847" spans="1:7" x14ac:dyDescent="0.3">
      <c r="A847" s="3">
        <v>25360</v>
      </c>
      <c r="B847" t="s">
        <v>8</v>
      </c>
      <c r="C847" t="s">
        <v>844</v>
      </c>
      <c r="D847" s="4">
        <v>42736</v>
      </c>
      <c r="E847" s="5">
        <v>196</v>
      </c>
      <c r="F847">
        <v>16</v>
      </c>
      <c r="G847" s="5">
        <f t="shared" si="13"/>
        <v>3136</v>
      </c>
    </row>
    <row r="848" spans="1:7" x14ac:dyDescent="0.3">
      <c r="A848" s="3">
        <v>25365</v>
      </c>
      <c r="B848" t="s">
        <v>8</v>
      </c>
      <c r="C848" t="s">
        <v>845</v>
      </c>
      <c r="D848" s="4">
        <v>42736</v>
      </c>
      <c r="E848" s="5">
        <v>196</v>
      </c>
      <c r="F848">
        <v>16</v>
      </c>
      <c r="G848" s="5">
        <f t="shared" si="13"/>
        <v>3136</v>
      </c>
    </row>
    <row r="849" spans="1:7" x14ac:dyDescent="0.3">
      <c r="A849" s="3">
        <v>25370</v>
      </c>
      <c r="B849" t="s">
        <v>8</v>
      </c>
      <c r="C849" t="s">
        <v>846</v>
      </c>
      <c r="D849" s="4">
        <v>42736</v>
      </c>
      <c r="E849" s="5">
        <v>196</v>
      </c>
      <c r="F849">
        <v>16</v>
      </c>
      <c r="G849" s="5">
        <f t="shared" si="13"/>
        <v>3136</v>
      </c>
    </row>
    <row r="850" spans="1:7" x14ac:dyDescent="0.3">
      <c r="A850" s="3">
        <v>25375</v>
      </c>
      <c r="B850" t="s">
        <v>8</v>
      </c>
      <c r="C850" t="s">
        <v>847</v>
      </c>
      <c r="D850" s="4">
        <v>42736</v>
      </c>
      <c r="E850" s="5">
        <v>196</v>
      </c>
      <c r="F850">
        <v>16</v>
      </c>
      <c r="G850" s="5">
        <f t="shared" si="13"/>
        <v>3136</v>
      </c>
    </row>
    <row r="851" spans="1:7" x14ac:dyDescent="0.3">
      <c r="A851" s="3">
        <v>25390</v>
      </c>
      <c r="B851" t="s">
        <v>8</v>
      </c>
      <c r="C851" t="s">
        <v>848</v>
      </c>
      <c r="D851" s="4">
        <v>42736</v>
      </c>
      <c r="E851" s="5">
        <v>196</v>
      </c>
      <c r="F851">
        <v>16</v>
      </c>
      <c r="G851" s="5">
        <f t="shared" si="13"/>
        <v>3136</v>
      </c>
    </row>
    <row r="852" spans="1:7" x14ac:dyDescent="0.3">
      <c r="A852" s="3">
        <v>25391</v>
      </c>
      <c r="B852" t="s">
        <v>8</v>
      </c>
      <c r="C852" t="s">
        <v>849</v>
      </c>
      <c r="D852" s="4">
        <v>42736</v>
      </c>
      <c r="E852" s="5">
        <v>196</v>
      </c>
      <c r="F852">
        <v>16</v>
      </c>
      <c r="G852" s="5">
        <f t="shared" si="13"/>
        <v>3136</v>
      </c>
    </row>
    <row r="853" spans="1:7" x14ac:dyDescent="0.3">
      <c r="A853" s="3">
        <v>25392</v>
      </c>
      <c r="B853" t="s">
        <v>8</v>
      </c>
      <c r="C853" t="s">
        <v>850</v>
      </c>
      <c r="D853" s="4">
        <v>42736</v>
      </c>
      <c r="E853" s="5">
        <v>196</v>
      </c>
      <c r="F853">
        <v>16</v>
      </c>
      <c r="G853" s="5">
        <f t="shared" si="13"/>
        <v>3136</v>
      </c>
    </row>
    <row r="854" spans="1:7" x14ac:dyDescent="0.3">
      <c r="A854" s="3">
        <v>25393</v>
      </c>
      <c r="B854" t="s">
        <v>8</v>
      </c>
      <c r="C854" t="s">
        <v>851</v>
      </c>
      <c r="D854" s="4">
        <v>42736</v>
      </c>
      <c r="E854" s="5">
        <v>196</v>
      </c>
      <c r="F854">
        <v>16</v>
      </c>
      <c r="G854" s="5">
        <f t="shared" si="13"/>
        <v>3136</v>
      </c>
    </row>
    <row r="855" spans="1:7" x14ac:dyDescent="0.3">
      <c r="A855" s="3">
        <v>25394</v>
      </c>
      <c r="B855" t="s">
        <v>8</v>
      </c>
      <c r="C855" t="s">
        <v>852</v>
      </c>
      <c r="D855" s="4">
        <v>42736</v>
      </c>
      <c r="E855" s="5">
        <v>196</v>
      </c>
      <c r="F855">
        <v>16</v>
      </c>
      <c r="G855" s="5">
        <f t="shared" si="13"/>
        <v>3136</v>
      </c>
    </row>
    <row r="856" spans="1:7" x14ac:dyDescent="0.3">
      <c r="A856" s="3">
        <v>25400</v>
      </c>
      <c r="B856" t="s">
        <v>8</v>
      </c>
      <c r="C856" t="s">
        <v>853</v>
      </c>
      <c r="D856" s="4">
        <v>42736</v>
      </c>
      <c r="E856" s="5">
        <v>196</v>
      </c>
      <c r="F856">
        <v>16</v>
      </c>
      <c r="G856" s="5">
        <f t="shared" si="13"/>
        <v>3136</v>
      </c>
    </row>
    <row r="857" spans="1:7" x14ac:dyDescent="0.3">
      <c r="A857" s="3">
        <v>25405</v>
      </c>
      <c r="B857" t="s">
        <v>8</v>
      </c>
      <c r="C857" t="s">
        <v>854</v>
      </c>
      <c r="D857" s="4">
        <v>42736</v>
      </c>
      <c r="E857" s="5">
        <v>196</v>
      </c>
      <c r="F857">
        <v>16</v>
      </c>
      <c r="G857" s="5">
        <f t="shared" si="13"/>
        <v>3136</v>
      </c>
    </row>
    <row r="858" spans="1:7" x14ac:dyDescent="0.3">
      <c r="A858" s="3">
        <v>25415</v>
      </c>
      <c r="B858" t="s">
        <v>8</v>
      </c>
      <c r="C858" t="s">
        <v>855</v>
      </c>
      <c r="D858" s="4">
        <v>42736</v>
      </c>
      <c r="E858" s="5">
        <v>196</v>
      </c>
      <c r="F858">
        <v>16</v>
      </c>
      <c r="G858" s="5">
        <f t="shared" si="13"/>
        <v>3136</v>
      </c>
    </row>
    <row r="859" spans="1:7" x14ac:dyDescent="0.3">
      <c r="A859" s="3">
        <v>25420</v>
      </c>
      <c r="B859" t="s">
        <v>8</v>
      </c>
      <c r="C859" t="s">
        <v>856</v>
      </c>
      <c r="D859" s="4">
        <v>42736</v>
      </c>
      <c r="E859" s="5">
        <v>196</v>
      </c>
      <c r="F859">
        <v>16</v>
      </c>
      <c r="G859" s="5">
        <f t="shared" si="13"/>
        <v>3136</v>
      </c>
    </row>
    <row r="860" spans="1:7" x14ac:dyDescent="0.3">
      <c r="A860" s="3">
        <v>25425</v>
      </c>
      <c r="B860" t="s">
        <v>8</v>
      </c>
      <c r="C860" t="s">
        <v>857</v>
      </c>
      <c r="D860" s="4">
        <v>42736</v>
      </c>
      <c r="E860" s="5">
        <v>196</v>
      </c>
      <c r="F860">
        <v>16</v>
      </c>
      <c r="G860" s="5">
        <f t="shared" si="13"/>
        <v>3136</v>
      </c>
    </row>
    <row r="861" spans="1:7" x14ac:dyDescent="0.3">
      <c r="A861" s="3">
        <v>25426</v>
      </c>
      <c r="B861" t="s">
        <v>8</v>
      </c>
      <c r="C861" t="s">
        <v>858</v>
      </c>
      <c r="D861" s="4">
        <v>42736</v>
      </c>
      <c r="E861" s="5">
        <v>196</v>
      </c>
      <c r="F861">
        <v>16</v>
      </c>
      <c r="G861" s="5">
        <f t="shared" si="13"/>
        <v>3136</v>
      </c>
    </row>
    <row r="862" spans="1:7" x14ac:dyDescent="0.3">
      <c r="A862" s="3">
        <v>25430</v>
      </c>
      <c r="B862" t="s">
        <v>8</v>
      </c>
      <c r="C862" t="s">
        <v>859</v>
      </c>
      <c r="D862" s="4">
        <v>42736</v>
      </c>
      <c r="E862" s="5">
        <v>196</v>
      </c>
      <c r="F862">
        <v>16</v>
      </c>
      <c r="G862" s="5">
        <f t="shared" si="13"/>
        <v>3136</v>
      </c>
    </row>
    <row r="863" spans="1:7" x14ac:dyDescent="0.3">
      <c r="A863" s="3">
        <v>25431</v>
      </c>
      <c r="B863" t="s">
        <v>8</v>
      </c>
      <c r="C863" t="s">
        <v>860</v>
      </c>
      <c r="D863" s="4">
        <v>42736</v>
      </c>
      <c r="E863" s="5">
        <v>196</v>
      </c>
      <c r="F863">
        <v>16</v>
      </c>
      <c r="G863" s="5">
        <f t="shared" si="13"/>
        <v>3136</v>
      </c>
    </row>
    <row r="864" spans="1:7" x14ac:dyDescent="0.3">
      <c r="A864" s="3">
        <v>25440</v>
      </c>
      <c r="B864" t="s">
        <v>8</v>
      </c>
      <c r="C864" t="s">
        <v>861</v>
      </c>
      <c r="D864" s="4">
        <v>42736</v>
      </c>
      <c r="E864" s="5">
        <v>196</v>
      </c>
      <c r="F864">
        <v>16</v>
      </c>
      <c r="G864" s="5">
        <f t="shared" si="13"/>
        <v>3136</v>
      </c>
    </row>
    <row r="865" spans="1:7" x14ac:dyDescent="0.3">
      <c r="A865" s="3">
        <v>25441</v>
      </c>
      <c r="B865" t="s">
        <v>8</v>
      </c>
      <c r="C865" t="s">
        <v>862</v>
      </c>
      <c r="D865" s="4">
        <v>42736</v>
      </c>
      <c r="E865" s="5">
        <v>196</v>
      </c>
      <c r="F865">
        <v>16</v>
      </c>
      <c r="G865" s="5">
        <f t="shared" si="13"/>
        <v>3136</v>
      </c>
    </row>
    <row r="866" spans="1:7" x14ac:dyDescent="0.3">
      <c r="A866" s="3">
        <v>25442</v>
      </c>
      <c r="B866" t="s">
        <v>8</v>
      </c>
      <c r="C866" t="s">
        <v>863</v>
      </c>
      <c r="D866" s="4">
        <v>42736</v>
      </c>
      <c r="E866" s="5">
        <v>196</v>
      </c>
      <c r="F866">
        <v>16</v>
      </c>
      <c r="G866" s="5">
        <f t="shared" si="13"/>
        <v>3136</v>
      </c>
    </row>
    <row r="867" spans="1:7" x14ac:dyDescent="0.3">
      <c r="A867" s="3">
        <v>25443</v>
      </c>
      <c r="B867" t="s">
        <v>8</v>
      </c>
      <c r="C867" t="s">
        <v>864</v>
      </c>
      <c r="D867" s="4">
        <v>42736</v>
      </c>
      <c r="E867" s="5">
        <v>196</v>
      </c>
      <c r="F867">
        <v>16</v>
      </c>
      <c r="G867" s="5">
        <f t="shared" si="13"/>
        <v>3136</v>
      </c>
    </row>
    <row r="868" spans="1:7" x14ac:dyDescent="0.3">
      <c r="A868" s="3">
        <v>25444</v>
      </c>
      <c r="B868" t="s">
        <v>8</v>
      </c>
      <c r="C868" t="s">
        <v>865</v>
      </c>
      <c r="D868" s="4">
        <v>42736</v>
      </c>
      <c r="E868" s="5">
        <v>196</v>
      </c>
      <c r="F868">
        <v>16</v>
      </c>
      <c r="G868" s="5">
        <f t="shared" si="13"/>
        <v>3136</v>
      </c>
    </row>
    <row r="869" spans="1:7" x14ac:dyDescent="0.3">
      <c r="A869" s="3">
        <v>25445</v>
      </c>
      <c r="B869" t="s">
        <v>8</v>
      </c>
      <c r="C869" t="s">
        <v>866</v>
      </c>
      <c r="D869" s="4">
        <v>42736</v>
      </c>
      <c r="E869" s="5">
        <v>196</v>
      </c>
      <c r="F869">
        <v>16</v>
      </c>
      <c r="G869" s="5">
        <f t="shared" si="13"/>
        <v>3136</v>
      </c>
    </row>
    <row r="870" spans="1:7" x14ac:dyDescent="0.3">
      <c r="A870" s="3">
        <v>25446</v>
      </c>
      <c r="B870" t="s">
        <v>8</v>
      </c>
      <c r="C870" t="s">
        <v>867</v>
      </c>
      <c r="D870" s="4">
        <v>42736</v>
      </c>
      <c r="E870" s="5">
        <v>196</v>
      </c>
      <c r="F870">
        <v>16</v>
      </c>
      <c r="G870" s="5">
        <f t="shared" si="13"/>
        <v>3136</v>
      </c>
    </row>
    <row r="871" spans="1:7" x14ac:dyDescent="0.3">
      <c r="A871" s="3">
        <v>25447</v>
      </c>
      <c r="B871" t="s">
        <v>8</v>
      </c>
      <c r="C871" t="s">
        <v>868</v>
      </c>
      <c r="D871" s="4">
        <v>42736</v>
      </c>
      <c r="E871" s="5">
        <v>196</v>
      </c>
      <c r="F871">
        <v>16</v>
      </c>
      <c r="G871" s="5">
        <f t="shared" si="13"/>
        <v>3136</v>
      </c>
    </row>
    <row r="872" spans="1:7" x14ac:dyDescent="0.3">
      <c r="A872" s="3">
        <v>25449</v>
      </c>
      <c r="B872" t="s">
        <v>8</v>
      </c>
      <c r="C872" t="s">
        <v>869</v>
      </c>
      <c r="D872" s="4">
        <v>42736</v>
      </c>
      <c r="E872" s="5">
        <v>196</v>
      </c>
      <c r="F872">
        <v>16</v>
      </c>
      <c r="G872" s="5">
        <f t="shared" si="13"/>
        <v>3136</v>
      </c>
    </row>
    <row r="873" spans="1:7" x14ac:dyDescent="0.3">
      <c r="A873" s="3">
        <v>25450</v>
      </c>
      <c r="B873" t="s">
        <v>8</v>
      </c>
      <c r="C873" t="s">
        <v>870</v>
      </c>
      <c r="D873" s="4">
        <v>42736</v>
      </c>
      <c r="E873" s="5">
        <v>196</v>
      </c>
      <c r="F873">
        <v>16</v>
      </c>
      <c r="G873" s="5">
        <f t="shared" si="13"/>
        <v>3136</v>
      </c>
    </row>
    <row r="874" spans="1:7" x14ac:dyDescent="0.3">
      <c r="A874" s="3">
        <v>25455</v>
      </c>
      <c r="B874" t="s">
        <v>8</v>
      </c>
      <c r="C874" t="s">
        <v>871</v>
      </c>
      <c r="D874" s="4">
        <v>42736</v>
      </c>
      <c r="E874" s="5">
        <v>196</v>
      </c>
      <c r="F874">
        <v>16</v>
      </c>
      <c r="G874" s="5">
        <f t="shared" si="13"/>
        <v>3136</v>
      </c>
    </row>
    <row r="875" spans="1:7" x14ac:dyDescent="0.3">
      <c r="A875" s="3">
        <v>25490</v>
      </c>
      <c r="B875" t="s">
        <v>8</v>
      </c>
      <c r="C875" t="s">
        <v>872</v>
      </c>
      <c r="D875" s="4">
        <v>42736</v>
      </c>
      <c r="E875" s="5">
        <v>196</v>
      </c>
      <c r="F875">
        <v>16</v>
      </c>
      <c r="G875" s="5">
        <f t="shared" si="13"/>
        <v>3136</v>
      </c>
    </row>
    <row r="876" spans="1:7" x14ac:dyDescent="0.3">
      <c r="A876" s="3">
        <v>25491</v>
      </c>
      <c r="B876" t="s">
        <v>8</v>
      </c>
      <c r="C876" t="s">
        <v>873</v>
      </c>
      <c r="D876" s="4">
        <v>42736</v>
      </c>
      <c r="E876" s="5">
        <v>196</v>
      </c>
      <c r="F876">
        <v>16</v>
      </c>
      <c r="G876" s="5">
        <f t="shared" si="13"/>
        <v>3136</v>
      </c>
    </row>
    <row r="877" spans="1:7" x14ac:dyDescent="0.3">
      <c r="A877" s="3">
        <v>25492</v>
      </c>
      <c r="B877" t="s">
        <v>8</v>
      </c>
      <c r="C877" t="s">
        <v>874</v>
      </c>
      <c r="D877" s="4">
        <v>42736</v>
      </c>
      <c r="E877" s="5">
        <v>196</v>
      </c>
      <c r="F877">
        <v>16</v>
      </c>
      <c r="G877" s="5">
        <f t="shared" si="13"/>
        <v>3136</v>
      </c>
    </row>
    <row r="878" spans="1:7" x14ac:dyDescent="0.3">
      <c r="A878" s="3">
        <v>25500</v>
      </c>
      <c r="B878" t="s">
        <v>8</v>
      </c>
      <c r="C878" t="s">
        <v>875</v>
      </c>
      <c r="D878" s="4">
        <v>42736</v>
      </c>
      <c r="E878" s="5">
        <v>125</v>
      </c>
      <c r="F878">
        <v>1</v>
      </c>
      <c r="G878" s="5">
        <f t="shared" si="13"/>
        <v>125</v>
      </c>
    </row>
    <row r="879" spans="1:7" x14ac:dyDescent="0.3">
      <c r="A879" s="3">
        <v>25505</v>
      </c>
      <c r="B879" t="s">
        <v>8</v>
      </c>
      <c r="C879" t="s">
        <v>876</v>
      </c>
      <c r="D879" s="4">
        <v>42736</v>
      </c>
      <c r="E879" s="5">
        <v>125</v>
      </c>
      <c r="F879">
        <v>1</v>
      </c>
      <c r="G879" s="5">
        <f t="shared" si="13"/>
        <v>125</v>
      </c>
    </row>
    <row r="880" spans="1:7" x14ac:dyDescent="0.3">
      <c r="A880" s="3">
        <v>25515</v>
      </c>
      <c r="B880" t="s">
        <v>8</v>
      </c>
      <c r="C880" t="s">
        <v>877</v>
      </c>
      <c r="D880" s="4">
        <v>42736</v>
      </c>
      <c r="E880" s="5">
        <v>196</v>
      </c>
      <c r="F880">
        <v>16</v>
      </c>
      <c r="G880" s="5">
        <f t="shared" si="13"/>
        <v>3136</v>
      </c>
    </row>
    <row r="881" spans="1:7" x14ac:dyDescent="0.3">
      <c r="A881" s="3">
        <v>25520</v>
      </c>
      <c r="B881" t="s">
        <v>8</v>
      </c>
      <c r="C881" t="s">
        <v>878</v>
      </c>
      <c r="D881" s="4">
        <v>42736</v>
      </c>
      <c r="E881" s="5">
        <v>125</v>
      </c>
      <c r="F881">
        <v>1</v>
      </c>
      <c r="G881" s="5">
        <f t="shared" si="13"/>
        <v>125</v>
      </c>
    </row>
    <row r="882" spans="1:7" x14ac:dyDescent="0.3">
      <c r="A882" s="3">
        <v>25525</v>
      </c>
      <c r="B882" t="s">
        <v>8</v>
      </c>
      <c r="C882" t="s">
        <v>879</v>
      </c>
      <c r="D882" s="4">
        <v>42736</v>
      </c>
      <c r="E882" s="5">
        <v>196</v>
      </c>
      <c r="F882">
        <v>16</v>
      </c>
      <c r="G882" s="5">
        <f t="shared" si="13"/>
        <v>3136</v>
      </c>
    </row>
    <row r="883" spans="1:7" x14ac:dyDescent="0.3">
      <c r="A883" s="3">
        <v>25526</v>
      </c>
      <c r="B883" t="s">
        <v>8</v>
      </c>
      <c r="C883" t="s">
        <v>880</v>
      </c>
      <c r="D883" s="4">
        <v>42736</v>
      </c>
      <c r="E883" s="5">
        <v>196</v>
      </c>
      <c r="F883">
        <v>16</v>
      </c>
      <c r="G883" s="5">
        <f t="shared" si="13"/>
        <v>3136</v>
      </c>
    </row>
    <row r="884" spans="1:7" x14ac:dyDescent="0.3">
      <c r="A884" s="3">
        <v>25530</v>
      </c>
      <c r="B884" t="s">
        <v>8</v>
      </c>
      <c r="C884" t="s">
        <v>881</v>
      </c>
      <c r="D884" s="4">
        <v>42736</v>
      </c>
      <c r="E884" s="5">
        <v>125</v>
      </c>
      <c r="F884">
        <v>1</v>
      </c>
      <c r="G884" s="5">
        <f t="shared" si="13"/>
        <v>125</v>
      </c>
    </row>
    <row r="885" spans="1:7" x14ac:dyDescent="0.3">
      <c r="A885" s="3">
        <v>25535</v>
      </c>
      <c r="B885" t="s">
        <v>8</v>
      </c>
      <c r="C885" t="s">
        <v>882</v>
      </c>
      <c r="D885" s="4">
        <v>42736</v>
      </c>
      <c r="E885" s="5">
        <v>125</v>
      </c>
      <c r="F885">
        <v>1</v>
      </c>
      <c r="G885" s="5">
        <f t="shared" si="13"/>
        <v>125</v>
      </c>
    </row>
    <row r="886" spans="1:7" x14ac:dyDescent="0.3">
      <c r="A886" s="3">
        <v>25545</v>
      </c>
      <c r="B886" t="s">
        <v>8</v>
      </c>
      <c r="C886" t="s">
        <v>883</v>
      </c>
      <c r="D886" s="4">
        <v>42736</v>
      </c>
      <c r="E886" s="5">
        <v>196</v>
      </c>
      <c r="F886">
        <v>16</v>
      </c>
      <c r="G886" s="5">
        <f t="shared" si="13"/>
        <v>3136</v>
      </c>
    </row>
    <row r="887" spans="1:7" x14ac:dyDescent="0.3">
      <c r="A887" s="3">
        <v>25560</v>
      </c>
      <c r="B887" t="s">
        <v>8</v>
      </c>
      <c r="C887" t="s">
        <v>884</v>
      </c>
      <c r="D887" s="4">
        <v>42736</v>
      </c>
      <c r="E887" s="5">
        <v>125</v>
      </c>
      <c r="F887">
        <v>1</v>
      </c>
      <c r="G887" s="5">
        <f t="shared" si="13"/>
        <v>125</v>
      </c>
    </row>
    <row r="888" spans="1:7" x14ac:dyDescent="0.3">
      <c r="A888" s="3">
        <v>25565</v>
      </c>
      <c r="B888" t="s">
        <v>8</v>
      </c>
      <c r="C888" t="s">
        <v>885</v>
      </c>
      <c r="D888" s="4">
        <v>42736</v>
      </c>
      <c r="E888" s="5">
        <v>125</v>
      </c>
      <c r="F888">
        <v>1</v>
      </c>
      <c r="G888" s="5">
        <f t="shared" si="13"/>
        <v>125</v>
      </c>
    </row>
    <row r="889" spans="1:7" x14ac:dyDescent="0.3">
      <c r="A889" s="3">
        <v>25574</v>
      </c>
      <c r="B889" t="s">
        <v>8</v>
      </c>
      <c r="C889" t="s">
        <v>886</v>
      </c>
      <c r="D889" s="4">
        <v>42736</v>
      </c>
      <c r="E889" s="5">
        <v>196</v>
      </c>
      <c r="F889">
        <v>16</v>
      </c>
      <c r="G889" s="5">
        <f t="shared" si="13"/>
        <v>3136</v>
      </c>
    </row>
    <row r="890" spans="1:7" x14ac:dyDescent="0.3">
      <c r="A890" s="3">
        <v>25575</v>
      </c>
      <c r="B890" t="s">
        <v>8</v>
      </c>
      <c r="C890" t="s">
        <v>887</v>
      </c>
      <c r="D890" s="4">
        <v>42736</v>
      </c>
      <c r="E890" s="5">
        <v>196</v>
      </c>
      <c r="F890">
        <v>16</v>
      </c>
      <c r="G890" s="5">
        <f t="shared" si="13"/>
        <v>3136</v>
      </c>
    </row>
    <row r="891" spans="1:7" x14ac:dyDescent="0.3">
      <c r="A891" s="3">
        <v>25600</v>
      </c>
      <c r="B891" t="s">
        <v>8</v>
      </c>
      <c r="C891" t="s">
        <v>888</v>
      </c>
      <c r="D891" s="4">
        <v>42736</v>
      </c>
      <c r="E891" s="5">
        <v>125</v>
      </c>
      <c r="F891">
        <v>1</v>
      </c>
      <c r="G891" s="5">
        <f t="shared" si="13"/>
        <v>125</v>
      </c>
    </row>
    <row r="892" spans="1:7" x14ac:dyDescent="0.3">
      <c r="A892" s="3">
        <v>25605</v>
      </c>
      <c r="B892" t="s">
        <v>8</v>
      </c>
      <c r="C892" t="s">
        <v>889</v>
      </c>
      <c r="D892" s="4">
        <v>42736</v>
      </c>
      <c r="E892" s="5">
        <v>196</v>
      </c>
      <c r="F892">
        <v>16</v>
      </c>
      <c r="G892" s="5">
        <f t="shared" si="13"/>
        <v>3136</v>
      </c>
    </row>
    <row r="893" spans="1:7" x14ac:dyDescent="0.3">
      <c r="A893" s="3">
        <v>25606</v>
      </c>
      <c r="B893" t="s">
        <v>8</v>
      </c>
      <c r="C893" t="s">
        <v>890</v>
      </c>
      <c r="D893" s="4">
        <v>42644</v>
      </c>
      <c r="E893" s="5">
        <v>196</v>
      </c>
      <c r="F893">
        <v>10</v>
      </c>
      <c r="G893" s="5">
        <f t="shared" si="13"/>
        <v>1960</v>
      </c>
    </row>
    <row r="894" spans="1:7" x14ac:dyDescent="0.3">
      <c r="A894" s="3">
        <v>25607</v>
      </c>
      <c r="B894" t="s">
        <v>8</v>
      </c>
      <c r="C894" t="s">
        <v>891</v>
      </c>
      <c r="D894" s="4">
        <v>42736</v>
      </c>
      <c r="E894" s="5">
        <v>196</v>
      </c>
      <c r="F894">
        <v>16</v>
      </c>
      <c r="G894" s="5">
        <f t="shared" si="13"/>
        <v>3136</v>
      </c>
    </row>
    <row r="895" spans="1:7" x14ac:dyDescent="0.3">
      <c r="A895" s="3">
        <v>25608</v>
      </c>
      <c r="B895" t="s">
        <v>8</v>
      </c>
      <c r="C895" t="s">
        <v>892</v>
      </c>
      <c r="D895" s="4">
        <v>42736</v>
      </c>
      <c r="E895" s="5">
        <v>196</v>
      </c>
      <c r="F895">
        <v>16</v>
      </c>
      <c r="G895" s="5">
        <f t="shared" si="13"/>
        <v>3136</v>
      </c>
    </row>
    <row r="896" spans="1:7" x14ac:dyDescent="0.3">
      <c r="A896" s="3">
        <v>25609</v>
      </c>
      <c r="B896" t="s">
        <v>8</v>
      </c>
      <c r="C896" t="s">
        <v>893</v>
      </c>
      <c r="D896" s="4">
        <v>42736</v>
      </c>
      <c r="E896" s="5">
        <v>196</v>
      </c>
      <c r="F896">
        <v>16</v>
      </c>
      <c r="G896" s="5">
        <f t="shared" si="13"/>
        <v>3136</v>
      </c>
    </row>
    <row r="897" spans="1:7" x14ac:dyDescent="0.3">
      <c r="A897" s="3">
        <v>25622</v>
      </c>
      <c r="B897" t="s">
        <v>8</v>
      </c>
      <c r="C897" t="s">
        <v>894</v>
      </c>
      <c r="D897" s="4">
        <v>42736</v>
      </c>
      <c r="E897" s="5">
        <v>125</v>
      </c>
      <c r="F897">
        <v>1</v>
      </c>
      <c r="G897" s="5">
        <f t="shared" si="13"/>
        <v>125</v>
      </c>
    </row>
    <row r="898" spans="1:7" x14ac:dyDescent="0.3">
      <c r="A898" s="3">
        <v>25624</v>
      </c>
      <c r="B898" t="s">
        <v>8</v>
      </c>
      <c r="C898" t="s">
        <v>895</v>
      </c>
      <c r="D898" s="4">
        <v>42736</v>
      </c>
      <c r="E898" s="5">
        <v>125</v>
      </c>
      <c r="F898">
        <v>1</v>
      </c>
      <c r="G898" s="5">
        <f t="shared" si="13"/>
        <v>125</v>
      </c>
    </row>
    <row r="899" spans="1:7" x14ac:dyDescent="0.3">
      <c r="A899" s="3">
        <v>25628</v>
      </c>
      <c r="B899" t="s">
        <v>8</v>
      </c>
      <c r="C899" t="s">
        <v>896</v>
      </c>
      <c r="D899" s="4">
        <v>42736</v>
      </c>
      <c r="E899" s="5">
        <v>196</v>
      </c>
      <c r="F899">
        <v>16</v>
      </c>
      <c r="G899" s="5">
        <f t="shared" si="13"/>
        <v>3136</v>
      </c>
    </row>
    <row r="900" spans="1:7" x14ac:dyDescent="0.3">
      <c r="A900" s="3">
        <v>25630</v>
      </c>
      <c r="B900" t="s">
        <v>8</v>
      </c>
      <c r="C900" t="s">
        <v>897</v>
      </c>
      <c r="D900" s="4">
        <v>42736</v>
      </c>
      <c r="E900" s="5">
        <v>125</v>
      </c>
      <c r="F900">
        <v>1</v>
      </c>
      <c r="G900" s="5">
        <f t="shared" si="13"/>
        <v>125</v>
      </c>
    </row>
    <row r="901" spans="1:7" x14ac:dyDescent="0.3">
      <c r="A901" s="3">
        <v>25635</v>
      </c>
      <c r="B901" t="s">
        <v>8</v>
      </c>
      <c r="C901" t="s">
        <v>898</v>
      </c>
      <c r="D901" s="4">
        <v>42736</v>
      </c>
      <c r="E901" s="5">
        <v>125</v>
      </c>
      <c r="F901">
        <v>1</v>
      </c>
      <c r="G901" s="5">
        <f t="shared" si="13"/>
        <v>125</v>
      </c>
    </row>
    <row r="902" spans="1:7" x14ac:dyDescent="0.3">
      <c r="A902" s="3">
        <v>25645</v>
      </c>
      <c r="B902" t="s">
        <v>8</v>
      </c>
      <c r="C902" t="s">
        <v>899</v>
      </c>
      <c r="D902" s="4">
        <v>42736</v>
      </c>
      <c r="E902" s="5">
        <v>196</v>
      </c>
      <c r="F902">
        <v>16</v>
      </c>
      <c r="G902" s="5">
        <f t="shared" si="13"/>
        <v>3136</v>
      </c>
    </row>
    <row r="903" spans="1:7" x14ac:dyDescent="0.3">
      <c r="A903" s="3">
        <v>25650</v>
      </c>
      <c r="B903" t="s">
        <v>8</v>
      </c>
      <c r="C903" t="s">
        <v>900</v>
      </c>
      <c r="D903" s="4">
        <v>42736</v>
      </c>
      <c r="E903" s="5">
        <v>125</v>
      </c>
      <c r="F903">
        <v>1</v>
      </c>
      <c r="G903" s="5">
        <f t="shared" si="13"/>
        <v>125</v>
      </c>
    </row>
    <row r="904" spans="1:7" x14ac:dyDescent="0.3">
      <c r="A904" s="3">
        <v>25651</v>
      </c>
      <c r="B904" t="s">
        <v>8</v>
      </c>
      <c r="C904" t="s">
        <v>901</v>
      </c>
      <c r="D904" s="4">
        <v>42736</v>
      </c>
      <c r="E904" s="5">
        <v>196</v>
      </c>
      <c r="F904">
        <v>16</v>
      </c>
      <c r="G904" s="5">
        <f t="shared" si="13"/>
        <v>3136</v>
      </c>
    </row>
    <row r="905" spans="1:7" x14ac:dyDescent="0.3">
      <c r="A905" s="3">
        <v>25652</v>
      </c>
      <c r="B905" t="s">
        <v>8</v>
      </c>
      <c r="C905" t="s">
        <v>902</v>
      </c>
      <c r="D905" s="4">
        <v>42736</v>
      </c>
      <c r="E905" s="5">
        <v>196</v>
      </c>
      <c r="F905">
        <v>16</v>
      </c>
      <c r="G905" s="5">
        <f t="shared" ref="G905:G968" si="14">E905*F905</f>
        <v>3136</v>
      </c>
    </row>
    <row r="906" spans="1:7" x14ac:dyDescent="0.3">
      <c r="A906" s="3">
        <v>25660</v>
      </c>
      <c r="B906" t="s">
        <v>8</v>
      </c>
      <c r="C906" t="s">
        <v>903</v>
      </c>
      <c r="D906" s="4">
        <v>42736</v>
      </c>
      <c r="E906" s="5">
        <v>125</v>
      </c>
      <c r="F906">
        <v>1</v>
      </c>
      <c r="G906" s="5">
        <f t="shared" si="14"/>
        <v>125</v>
      </c>
    </row>
    <row r="907" spans="1:7" x14ac:dyDescent="0.3">
      <c r="A907" s="3">
        <v>25670</v>
      </c>
      <c r="B907" t="s">
        <v>8</v>
      </c>
      <c r="C907" t="s">
        <v>904</v>
      </c>
      <c r="D907" s="4">
        <v>42736</v>
      </c>
      <c r="E907" s="5">
        <v>196</v>
      </c>
      <c r="F907">
        <v>16</v>
      </c>
      <c r="G907" s="5">
        <f t="shared" si="14"/>
        <v>3136</v>
      </c>
    </row>
    <row r="908" spans="1:7" x14ac:dyDescent="0.3">
      <c r="A908" s="3">
        <v>25671</v>
      </c>
      <c r="B908" t="s">
        <v>8</v>
      </c>
      <c r="C908" t="s">
        <v>905</v>
      </c>
      <c r="D908" s="4">
        <v>42736</v>
      </c>
      <c r="E908" s="5">
        <v>196</v>
      </c>
      <c r="F908">
        <v>16</v>
      </c>
      <c r="G908" s="5">
        <f t="shared" si="14"/>
        <v>3136</v>
      </c>
    </row>
    <row r="909" spans="1:7" x14ac:dyDescent="0.3">
      <c r="A909" s="3">
        <v>25675</v>
      </c>
      <c r="B909" t="s">
        <v>8</v>
      </c>
      <c r="C909" t="s">
        <v>906</v>
      </c>
      <c r="D909" s="4">
        <v>42736</v>
      </c>
      <c r="E909" s="5">
        <v>125</v>
      </c>
      <c r="F909">
        <v>1</v>
      </c>
      <c r="G909" s="5">
        <f t="shared" si="14"/>
        <v>125</v>
      </c>
    </row>
    <row r="910" spans="1:7" x14ac:dyDescent="0.3">
      <c r="A910" s="3">
        <v>25676</v>
      </c>
      <c r="B910" t="s">
        <v>8</v>
      </c>
      <c r="C910" t="s">
        <v>907</v>
      </c>
      <c r="D910" s="4">
        <v>42736</v>
      </c>
      <c r="E910" s="5">
        <v>196</v>
      </c>
      <c r="F910">
        <v>16</v>
      </c>
      <c r="G910" s="5">
        <f t="shared" si="14"/>
        <v>3136</v>
      </c>
    </row>
    <row r="911" spans="1:7" x14ac:dyDescent="0.3">
      <c r="A911" s="3">
        <v>25680</v>
      </c>
      <c r="B911" t="s">
        <v>8</v>
      </c>
      <c r="C911" t="s">
        <v>908</v>
      </c>
      <c r="D911" s="4">
        <v>42736</v>
      </c>
      <c r="E911" s="5">
        <v>125</v>
      </c>
      <c r="F911">
        <v>1</v>
      </c>
      <c r="G911" s="5">
        <f t="shared" si="14"/>
        <v>125</v>
      </c>
    </row>
    <row r="912" spans="1:7" x14ac:dyDescent="0.3">
      <c r="A912" s="3">
        <v>25685</v>
      </c>
      <c r="B912" t="s">
        <v>8</v>
      </c>
      <c r="C912" t="s">
        <v>909</v>
      </c>
      <c r="D912" s="4">
        <v>42736</v>
      </c>
      <c r="E912" s="5">
        <v>196</v>
      </c>
      <c r="F912">
        <v>16</v>
      </c>
      <c r="G912" s="5">
        <f t="shared" si="14"/>
        <v>3136</v>
      </c>
    </row>
    <row r="913" spans="1:7" x14ac:dyDescent="0.3">
      <c r="A913" s="3">
        <v>25690</v>
      </c>
      <c r="B913" t="s">
        <v>8</v>
      </c>
      <c r="C913" t="s">
        <v>910</v>
      </c>
      <c r="D913" s="4">
        <v>42736</v>
      </c>
      <c r="E913" s="5">
        <v>125</v>
      </c>
      <c r="F913">
        <v>1</v>
      </c>
      <c r="G913" s="5">
        <f t="shared" si="14"/>
        <v>125</v>
      </c>
    </row>
    <row r="914" spans="1:7" x14ac:dyDescent="0.3">
      <c r="A914" s="3">
        <v>25695</v>
      </c>
      <c r="B914" t="s">
        <v>8</v>
      </c>
      <c r="C914" t="s">
        <v>911</v>
      </c>
      <c r="D914" s="4">
        <v>42736</v>
      </c>
      <c r="E914" s="5">
        <v>196</v>
      </c>
      <c r="F914">
        <v>16</v>
      </c>
      <c r="G914" s="5">
        <f t="shared" si="14"/>
        <v>3136</v>
      </c>
    </row>
    <row r="915" spans="1:7" x14ac:dyDescent="0.3">
      <c r="A915" s="3">
        <v>25800</v>
      </c>
      <c r="B915" t="s">
        <v>8</v>
      </c>
      <c r="C915" t="s">
        <v>912</v>
      </c>
      <c r="D915" s="4">
        <v>42736</v>
      </c>
      <c r="E915" s="5">
        <v>196</v>
      </c>
      <c r="F915">
        <v>16</v>
      </c>
      <c r="G915" s="5">
        <f t="shared" si="14"/>
        <v>3136</v>
      </c>
    </row>
    <row r="916" spans="1:7" x14ac:dyDescent="0.3">
      <c r="A916" s="3">
        <v>25805</v>
      </c>
      <c r="B916" t="s">
        <v>8</v>
      </c>
      <c r="C916" t="s">
        <v>913</v>
      </c>
      <c r="D916" s="4">
        <v>42736</v>
      </c>
      <c r="E916" s="5">
        <v>196</v>
      </c>
      <c r="F916">
        <v>16</v>
      </c>
      <c r="G916" s="5">
        <f t="shared" si="14"/>
        <v>3136</v>
      </c>
    </row>
    <row r="917" spans="1:7" x14ac:dyDescent="0.3">
      <c r="A917" s="3">
        <v>25810</v>
      </c>
      <c r="B917" t="s">
        <v>8</v>
      </c>
      <c r="C917" t="s">
        <v>914</v>
      </c>
      <c r="D917" s="4">
        <v>42736</v>
      </c>
      <c r="E917" s="5">
        <v>196</v>
      </c>
      <c r="F917">
        <v>16</v>
      </c>
      <c r="G917" s="5">
        <f t="shared" si="14"/>
        <v>3136</v>
      </c>
    </row>
    <row r="918" spans="1:7" x14ac:dyDescent="0.3">
      <c r="A918" s="3">
        <v>25820</v>
      </c>
      <c r="B918" t="s">
        <v>8</v>
      </c>
      <c r="C918" t="s">
        <v>915</v>
      </c>
      <c r="D918" s="4">
        <v>42736</v>
      </c>
      <c r="E918" s="5">
        <v>196</v>
      </c>
      <c r="F918">
        <v>16</v>
      </c>
      <c r="G918" s="5">
        <f t="shared" si="14"/>
        <v>3136</v>
      </c>
    </row>
    <row r="919" spans="1:7" x14ac:dyDescent="0.3">
      <c r="A919" s="3">
        <v>25825</v>
      </c>
      <c r="B919" t="s">
        <v>8</v>
      </c>
      <c r="C919" t="s">
        <v>916</v>
      </c>
      <c r="D919" s="4">
        <v>42736</v>
      </c>
      <c r="E919" s="5">
        <v>196</v>
      </c>
      <c r="F919">
        <v>16</v>
      </c>
      <c r="G919" s="5">
        <f t="shared" si="14"/>
        <v>3136</v>
      </c>
    </row>
    <row r="920" spans="1:7" x14ac:dyDescent="0.3">
      <c r="A920" s="3">
        <v>25830</v>
      </c>
      <c r="B920" t="s">
        <v>8</v>
      </c>
      <c r="C920" t="s">
        <v>917</v>
      </c>
      <c r="D920" s="4">
        <v>42736</v>
      </c>
      <c r="E920" s="5">
        <v>196</v>
      </c>
      <c r="F920">
        <v>16</v>
      </c>
      <c r="G920" s="5">
        <f t="shared" si="14"/>
        <v>3136</v>
      </c>
    </row>
    <row r="921" spans="1:7" x14ac:dyDescent="0.3">
      <c r="A921" s="3">
        <v>25900</v>
      </c>
      <c r="B921" t="s">
        <v>8</v>
      </c>
      <c r="C921" t="s">
        <v>918</v>
      </c>
      <c r="D921" s="4">
        <v>42736</v>
      </c>
      <c r="E921" s="5">
        <v>196</v>
      </c>
      <c r="F921">
        <v>16</v>
      </c>
      <c r="G921" s="5">
        <f t="shared" si="14"/>
        <v>3136</v>
      </c>
    </row>
    <row r="922" spans="1:7" x14ac:dyDescent="0.3">
      <c r="A922" s="3">
        <v>25907</v>
      </c>
      <c r="B922" t="s">
        <v>8</v>
      </c>
      <c r="C922" t="s">
        <v>919</v>
      </c>
      <c r="D922" s="4">
        <v>42736</v>
      </c>
      <c r="E922" s="5">
        <v>196</v>
      </c>
      <c r="F922">
        <v>16</v>
      </c>
      <c r="G922" s="5">
        <f t="shared" si="14"/>
        <v>3136</v>
      </c>
    </row>
    <row r="923" spans="1:7" x14ac:dyDescent="0.3">
      <c r="A923" s="3">
        <v>25922</v>
      </c>
      <c r="B923" t="s">
        <v>8</v>
      </c>
      <c r="C923" t="s">
        <v>920</v>
      </c>
      <c r="D923" s="4">
        <v>42736</v>
      </c>
      <c r="E923" s="5">
        <v>196</v>
      </c>
      <c r="F923">
        <v>16</v>
      </c>
      <c r="G923" s="5">
        <f t="shared" si="14"/>
        <v>3136</v>
      </c>
    </row>
    <row r="924" spans="1:7" x14ac:dyDescent="0.3">
      <c r="A924" s="3">
        <v>25929</v>
      </c>
      <c r="B924" t="s">
        <v>8</v>
      </c>
      <c r="C924" t="s">
        <v>921</v>
      </c>
      <c r="D924" s="4">
        <v>42736</v>
      </c>
      <c r="E924" s="5">
        <v>196</v>
      </c>
      <c r="F924">
        <v>16</v>
      </c>
      <c r="G924" s="5">
        <f t="shared" si="14"/>
        <v>3136</v>
      </c>
    </row>
    <row r="925" spans="1:7" x14ac:dyDescent="0.3">
      <c r="A925" s="3">
        <v>25931</v>
      </c>
      <c r="B925" t="s">
        <v>8</v>
      </c>
      <c r="C925" t="s">
        <v>922</v>
      </c>
      <c r="D925" s="4">
        <v>42736</v>
      </c>
      <c r="E925" s="5">
        <v>196</v>
      </c>
      <c r="F925">
        <v>16</v>
      </c>
      <c r="G925" s="5">
        <f t="shared" si="14"/>
        <v>3136</v>
      </c>
    </row>
    <row r="926" spans="1:7" x14ac:dyDescent="0.3">
      <c r="A926" s="3">
        <v>26010</v>
      </c>
      <c r="B926" t="s">
        <v>8</v>
      </c>
      <c r="C926" t="s">
        <v>923</v>
      </c>
      <c r="D926" s="4">
        <v>42644</v>
      </c>
      <c r="E926" s="5">
        <v>100</v>
      </c>
      <c r="F926">
        <v>1</v>
      </c>
      <c r="G926" s="5">
        <f t="shared" si="14"/>
        <v>100</v>
      </c>
    </row>
    <row r="927" spans="1:7" x14ac:dyDescent="0.3">
      <c r="A927" s="3">
        <v>26011</v>
      </c>
      <c r="B927" t="s">
        <v>8</v>
      </c>
      <c r="C927" t="s">
        <v>924</v>
      </c>
      <c r="D927" s="4">
        <v>42644</v>
      </c>
      <c r="E927" s="5">
        <v>100</v>
      </c>
      <c r="F927">
        <v>1</v>
      </c>
      <c r="G927" s="5">
        <f t="shared" si="14"/>
        <v>100</v>
      </c>
    </row>
    <row r="928" spans="1:7" x14ac:dyDescent="0.3">
      <c r="A928" s="3">
        <v>26020</v>
      </c>
      <c r="B928" t="s">
        <v>8</v>
      </c>
      <c r="C928" t="s">
        <v>925</v>
      </c>
      <c r="D928" s="4">
        <v>42736</v>
      </c>
      <c r="E928" s="5">
        <v>196</v>
      </c>
      <c r="F928">
        <v>16</v>
      </c>
      <c r="G928" s="5">
        <f t="shared" si="14"/>
        <v>3136</v>
      </c>
    </row>
    <row r="929" spans="1:7" x14ac:dyDescent="0.3">
      <c r="A929" s="3">
        <v>26025</v>
      </c>
      <c r="B929" t="s">
        <v>8</v>
      </c>
      <c r="C929" t="s">
        <v>926</v>
      </c>
      <c r="D929" s="4">
        <v>42736</v>
      </c>
      <c r="E929" s="5">
        <v>196</v>
      </c>
      <c r="F929">
        <v>16</v>
      </c>
      <c r="G929" s="5">
        <f t="shared" si="14"/>
        <v>3136</v>
      </c>
    </row>
    <row r="930" spans="1:7" x14ac:dyDescent="0.3">
      <c r="A930" s="3">
        <v>26030</v>
      </c>
      <c r="B930" t="s">
        <v>8</v>
      </c>
      <c r="C930" t="s">
        <v>927</v>
      </c>
      <c r="D930" s="4">
        <v>42736</v>
      </c>
      <c r="E930" s="5">
        <v>196</v>
      </c>
      <c r="F930">
        <v>16</v>
      </c>
      <c r="G930" s="5">
        <f t="shared" si="14"/>
        <v>3136</v>
      </c>
    </row>
    <row r="931" spans="1:7" x14ac:dyDescent="0.3">
      <c r="A931" s="3">
        <v>26034</v>
      </c>
      <c r="B931" t="s">
        <v>8</v>
      </c>
      <c r="C931" t="s">
        <v>928</v>
      </c>
      <c r="D931" s="4">
        <v>42736</v>
      </c>
      <c r="E931" s="5">
        <v>196</v>
      </c>
      <c r="F931">
        <v>16</v>
      </c>
      <c r="G931" s="5">
        <f t="shared" si="14"/>
        <v>3136</v>
      </c>
    </row>
    <row r="932" spans="1:7" x14ac:dyDescent="0.3">
      <c r="A932" s="3">
        <v>26035</v>
      </c>
      <c r="B932" t="s">
        <v>8</v>
      </c>
      <c r="C932" t="s">
        <v>929</v>
      </c>
      <c r="D932" s="4">
        <v>42736</v>
      </c>
      <c r="E932" s="5">
        <v>196</v>
      </c>
      <c r="F932">
        <v>16</v>
      </c>
      <c r="G932" s="5">
        <f t="shared" si="14"/>
        <v>3136</v>
      </c>
    </row>
    <row r="933" spans="1:7" x14ac:dyDescent="0.3">
      <c r="A933" s="3">
        <v>26037</v>
      </c>
      <c r="B933" t="s">
        <v>8</v>
      </c>
      <c r="C933" t="s">
        <v>930</v>
      </c>
      <c r="D933" s="4">
        <v>42736</v>
      </c>
      <c r="E933" s="5">
        <v>196</v>
      </c>
      <c r="F933">
        <v>16</v>
      </c>
      <c r="G933" s="5">
        <f t="shared" si="14"/>
        <v>3136</v>
      </c>
    </row>
    <row r="934" spans="1:7" x14ac:dyDescent="0.3">
      <c r="A934" s="3">
        <v>26040</v>
      </c>
      <c r="B934" t="s">
        <v>8</v>
      </c>
      <c r="C934" t="s">
        <v>931</v>
      </c>
      <c r="D934" s="4">
        <v>42736</v>
      </c>
      <c r="E934" s="5">
        <v>196</v>
      </c>
      <c r="F934">
        <v>16</v>
      </c>
      <c r="G934" s="5">
        <f t="shared" si="14"/>
        <v>3136</v>
      </c>
    </row>
    <row r="935" spans="1:7" x14ac:dyDescent="0.3">
      <c r="A935" s="3">
        <v>26045</v>
      </c>
      <c r="B935" t="s">
        <v>8</v>
      </c>
      <c r="C935" t="s">
        <v>932</v>
      </c>
      <c r="D935" s="4">
        <v>42736</v>
      </c>
      <c r="E935" s="5">
        <v>196</v>
      </c>
      <c r="F935">
        <v>16</v>
      </c>
      <c r="G935" s="5">
        <f t="shared" si="14"/>
        <v>3136</v>
      </c>
    </row>
    <row r="936" spans="1:7" x14ac:dyDescent="0.3">
      <c r="A936" s="3">
        <v>26055</v>
      </c>
      <c r="B936" t="s">
        <v>8</v>
      </c>
      <c r="C936" t="s">
        <v>933</v>
      </c>
      <c r="D936" s="4">
        <v>42736</v>
      </c>
      <c r="E936" s="5">
        <v>196</v>
      </c>
      <c r="F936">
        <v>16</v>
      </c>
      <c r="G936" s="5">
        <f t="shared" si="14"/>
        <v>3136</v>
      </c>
    </row>
    <row r="937" spans="1:7" x14ac:dyDescent="0.3">
      <c r="A937" s="3">
        <v>26060</v>
      </c>
      <c r="B937" t="s">
        <v>8</v>
      </c>
      <c r="C937" t="s">
        <v>934</v>
      </c>
      <c r="D937" s="4">
        <v>42736</v>
      </c>
      <c r="E937" s="5">
        <v>196</v>
      </c>
      <c r="F937">
        <v>16</v>
      </c>
      <c r="G937" s="5">
        <f t="shared" si="14"/>
        <v>3136</v>
      </c>
    </row>
    <row r="938" spans="1:7" x14ac:dyDescent="0.3">
      <c r="A938" s="3">
        <v>26070</v>
      </c>
      <c r="B938" t="s">
        <v>8</v>
      </c>
      <c r="C938" t="s">
        <v>935</v>
      </c>
      <c r="D938" s="4">
        <v>42736</v>
      </c>
      <c r="E938" s="5">
        <v>196</v>
      </c>
      <c r="F938">
        <v>16</v>
      </c>
      <c r="G938" s="5">
        <f t="shared" si="14"/>
        <v>3136</v>
      </c>
    </row>
    <row r="939" spans="1:7" x14ac:dyDescent="0.3">
      <c r="A939" s="3">
        <v>26075</v>
      </c>
      <c r="B939" t="s">
        <v>8</v>
      </c>
      <c r="C939" t="s">
        <v>936</v>
      </c>
      <c r="D939" s="4">
        <v>42736</v>
      </c>
      <c r="E939" s="5">
        <v>196</v>
      </c>
      <c r="F939">
        <v>16</v>
      </c>
      <c r="G939" s="5">
        <f t="shared" si="14"/>
        <v>3136</v>
      </c>
    </row>
    <row r="940" spans="1:7" x14ac:dyDescent="0.3">
      <c r="A940" s="3">
        <v>26080</v>
      </c>
      <c r="B940" t="s">
        <v>8</v>
      </c>
      <c r="C940" t="s">
        <v>937</v>
      </c>
      <c r="D940" s="4">
        <v>42736</v>
      </c>
      <c r="E940" s="5">
        <v>196</v>
      </c>
      <c r="F940">
        <v>16</v>
      </c>
      <c r="G940" s="5">
        <f t="shared" si="14"/>
        <v>3136</v>
      </c>
    </row>
    <row r="941" spans="1:7" x14ac:dyDescent="0.3">
      <c r="A941" s="3">
        <v>26100</v>
      </c>
      <c r="B941" t="s">
        <v>8</v>
      </c>
      <c r="C941" t="s">
        <v>938</v>
      </c>
      <c r="D941" s="4">
        <v>42736</v>
      </c>
      <c r="E941" s="5">
        <v>196</v>
      </c>
      <c r="F941">
        <v>16</v>
      </c>
      <c r="G941" s="5">
        <f t="shared" si="14"/>
        <v>3136</v>
      </c>
    </row>
    <row r="942" spans="1:7" x14ac:dyDescent="0.3">
      <c r="A942" s="3">
        <v>26105</v>
      </c>
      <c r="B942" t="s">
        <v>8</v>
      </c>
      <c r="C942" t="s">
        <v>939</v>
      </c>
      <c r="D942" s="4">
        <v>42736</v>
      </c>
      <c r="E942" s="5">
        <v>196</v>
      </c>
      <c r="F942">
        <v>16</v>
      </c>
      <c r="G942" s="5">
        <f t="shared" si="14"/>
        <v>3136</v>
      </c>
    </row>
    <row r="943" spans="1:7" x14ac:dyDescent="0.3">
      <c r="A943" s="3">
        <v>26110</v>
      </c>
      <c r="B943" t="s">
        <v>8</v>
      </c>
      <c r="C943" t="s">
        <v>940</v>
      </c>
      <c r="D943" s="4">
        <v>42736</v>
      </c>
      <c r="E943" s="5">
        <v>196</v>
      </c>
      <c r="F943">
        <v>16</v>
      </c>
      <c r="G943" s="5">
        <f t="shared" si="14"/>
        <v>3136</v>
      </c>
    </row>
    <row r="944" spans="1:7" x14ac:dyDescent="0.3">
      <c r="A944" s="3">
        <v>26111</v>
      </c>
      <c r="B944" t="s">
        <v>8</v>
      </c>
      <c r="C944" t="s">
        <v>941</v>
      </c>
      <c r="D944" s="4">
        <v>42736</v>
      </c>
      <c r="E944" s="5">
        <v>196</v>
      </c>
      <c r="F944">
        <v>16</v>
      </c>
      <c r="G944" s="5">
        <f t="shared" si="14"/>
        <v>3136</v>
      </c>
    </row>
    <row r="945" spans="1:7" x14ac:dyDescent="0.3">
      <c r="A945" s="3">
        <v>26113</v>
      </c>
      <c r="B945" t="s">
        <v>8</v>
      </c>
      <c r="C945" t="s">
        <v>942</v>
      </c>
      <c r="D945" s="4">
        <v>42736</v>
      </c>
      <c r="E945" s="5">
        <v>196</v>
      </c>
      <c r="F945">
        <v>16</v>
      </c>
      <c r="G945" s="5">
        <f t="shared" si="14"/>
        <v>3136</v>
      </c>
    </row>
    <row r="946" spans="1:7" x14ac:dyDescent="0.3">
      <c r="A946" s="3">
        <v>26115</v>
      </c>
      <c r="B946" t="s">
        <v>8</v>
      </c>
      <c r="C946" t="s">
        <v>943</v>
      </c>
      <c r="D946" s="4">
        <v>42736</v>
      </c>
      <c r="E946" s="5">
        <v>196</v>
      </c>
      <c r="F946">
        <v>16</v>
      </c>
      <c r="G946" s="5">
        <f t="shared" si="14"/>
        <v>3136</v>
      </c>
    </row>
    <row r="947" spans="1:7" x14ac:dyDescent="0.3">
      <c r="A947" s="3">
        <v>26116</v>
      </c>
      <c r="B947" t="s">
        <v>8</v>
      </c>
      <c r="C947" t="s">
        <v>944</v>
      </c>
      <c r="D947" s="4">
        <v>42736</v>
      </c>
      <c r="E947" s="5">
        <v>196</v>
      </c>
      <c r="F947">
        <v>16</v>
      </c>
      <c r="G947" s="5">
        <f t="shared" si="14"/>
        <v>3136</v>
      </c>
    </row>
    <row r="948" spans="1:7" x14ac:dyDescent="0.3">
      <c r="A948" s="3">
        <v>26117</v>
      </c>
      <c r="B948" t="s">
        <v>8</v>
      </c>
      <c r="C948" t="s">
        <v>945</v>
      </c>
      <c r="D948" s="4">
        <v>42736</v>
      </c>
      <c r="E948" s="5">
        <v>196</v>
      </c>
      <c r="F948">
        <v>16</v>
      </c>
      <c r="G948" s="5">
        <f t="shared" si="14"/>
        <v>3136</v>
      </c>
    </row>
    <row r="949" spans="1:7" x14ac:dyDescent="0.3">
      <c r="A949" s="3">
        <v>26118</v>
      </c>
      <c r="B949" t="s">
        <v>8</v>
      </c>
      <c r="C949" t="s">
        <v>946</v>
      </c>
      <c r="D949" s="4">
        <v>42736</v>
      </c>
      <c r="E949" s="5">
        <v>196</v>
      </c>
      <c r="F949">
        <v>16</v>
      </c>
      <c r="G949" s="5">
        <f t="shared" si="14"/>
        <v>3136</v>
      </c>
    </row>
    <row r="950" spans="1:7" x14ac:dyDescent="0.3">
      <c r="A950" s="3">
        <v>26121</v>
      </c>
      <c r="B950" t="s">
        <v>8</v>
      </c>
      <c r="C950" t="s">
        <v>947</v>
      </c>
      <c r="D950" s="4">
        <v>42736</v>
      </c>
      <c r="E950" s="5">
        <v>196</v>
      </c>
      <c r="F950">
        <v>16</v>
      </c>
      <c r="G950" s="5">
        <f t="shared" si="14"/>
        <v>3136</v>
      </c>
    </row>
    <row r="951" spans="1:7" x14ac:dyDescent="0.3">
      <c r="A951" s="3">
        <v>26123</v>
      </c>
      <c r="B951" t="s">
        <v>8</v>
      </c>
      <c r="C951" t="s">
        <v>948</v>
      </c>
      <c r="D951" s="4">
        <v>42736</v>
      </c>
      <c r="E951" s="5">
        <v>196</v>
      </c>
      <c r="F951">
        <v>16</v>
      </c>
      <c r="G951" s="5">
        <f t="shared" si="14"/>
        <v>3136</v>
      </c>
    </row>
    <row r="952" spans="1:7" x14ac:dyDescent="0.3">
      <c r="A952" s="3">
        <v>26125</v>
      </c>
      <c r="B952" t="s">
        <v>8</v>
      </c>
      <c r="C952" t="s">
        <v>949</v>
      </c>
      <c r="D952" s="4">
        <v>42736</v>
      </c>
      <c r="E952" s="5">
        <v>196</v>
      </c>
      <c r="F952">
        <v>16</v>
      </c>
      <c r="G952" s="5">
        <f t="shared" si="14"/>
        <v>3136</v>
      </c>
    </row>
    <row r="953" spans="1:7" x14ac:dyDescent="0.3">
      <c r="A953" s="3">
        <v>26130</v>
      </c>
      <c r="B953" t="s">
        <v>8</v>
      </c>
      <c r="C953" t="s">
        <v>950</v>
      </c>
      <c r="D953" s="4">
        <v>42736</v>
      </c>
      <c r="E953" s="5">
        <v>196</v>
      </c>
      <c r="F953">
        <v>16</v>
      </c>
      <c r="G953" s="5">
        <f t="shared" si="14"/>
        <v>3136</v>
      </c>
    </row>
    <row r="954" spans="1:7" x14ac:dyDescent="0.3">
      <c r="A954" s="3">
        <v>26135</v>
      </c>
      <c r="B954" t="s">
        <v>8</v>
      </c>
      <c r="C954" t="s">
        <v>951</v>
      </c>
      <c r="D954" s="4">
        <v>42736</v>
      </c>
      <c r="E954" s="5">
        <v>196</v>
      </c>
      <c r="F954">
        <v>16</v>
      </c>
      <c r="G954" s="5">
        <f t="shared" si="14"/>
        <v>3136</v>
      </c>
    </row>
    <row r="955" spans="1:7" x14ac:dyDescent="0.3">
      <c r="A955" s="3">
        <v>26140</v>
      </c>
      <c r="B955" t="s">
        <v>8</v>
      </c>
      <c r="C955" t="s">
        <v>952</v>
      </c>
      <c r="D955" s="4">
        <v>42736</v>
      </c>
      <c r="E955" s="5">
        <v>196</v>
      </c>
      <c r="F955">
        <v>16</v>
      </c>
      <c r="G955" s="5">
        <f t="shared" si="14"/>
        <v>3136</v>
      </c>
    </row>
    <row r="956" spans="1:7" x14ac:dyDescent="0.3">
      <c r="A956" s="3">
        <v>26145</v>
      </c>
      <c r="B956" t="s">
        <v>8</v>
      </c>
      <c r="C956" t="s">
        <v>953</v>
      </c>
      <c r="D956" s="4">
        <v>42736</v>
      </c>
      <c r="E956" s="5">
        <v>196</v>
      </c>
      <c r="F956">
        <v>16</v>
      </c>
      <c r="G956" s="5">
        <f t="shared" si="14"/>
        <v>3136</v>
      </c>
    </row>
    <row r="957" spans="1:7" x14ac:dyDescent="0.3">
      <c r="A957" s="3">
        <v>26160</v>
      </c>
      <c r="B957" t="s">
        <v>8</v>
      </c>
      <c r="C957" t="s">
        <v>954</v>
      </c>
      <c r="D957" s="4">
        <v>42736</v>
      </c>
      <c r="E957" s="5">
        <v>196</v>
      </c>
      <c r="F957">
        <v>16</v>
      </c>
      <c r="G957" s="5">
        <f t="shared" si="14"/>
        <v>3136</v>
      </c>
    </row>
    <row r="958" spans="1:7" x14ac:dyDescent="0.3">
      <c r="A958" s="3">
        <v>26170</v>
      </c>
      <c r="B958" t="s">
        <v>8</v>
      </c>
      <c r="C958" t="s">
        <v>955</v>
      </c>
      <c r="D958" s="4">
        <v>42736</v>
      </c>
      <c r="E958" s="5">
        <v>196</v>
      </c>
      <c r="F958">
        <v>16</v>
      </c>
      <c r="G958" s="5">
        <f t="shared" si="14"/>
        <v>3136</v>
      </c>
    </row>
    <row r="959" spans="1:7" x14ac:dyDescent="0.3">
      <c r="A959" s="3">
        <v>26180</v>
      </c>
      <c r="B959" t="s">
        <v>8</v>
      </c>
      <c r="C959" t="s">
        <v>956</v>
      </c>
      <c r="D959" s="4">
        <v>42736</v>
      </c>
      <c r="E959" s="5">
        <v>196</v>
      </c>
      <c r="F959">
        <v>16</v>
      </c>
      <c r="G959" s="5">
        <f t="shared" si="14"/>
        <v>3136</v>
      </c>
    </row>
    <row r="960" spans="1:7" x14ac:dyDescent="0.3">
      <c r="A960" s="3">
        <v>26185</v>
      </c>
      <c r="B960" t="s">
        <v>8</v>
      </c>
      <c r="C960" t="s">
        <v>957</v>
      </c>
      <c r="D960" s="4">
        <v>42736</v>
      </c>
      <c r="E960" s="5">
        <v>196</v>
      </c>
      <c r="F960">
        <v>16</v>
      </c>
      <c r="G960" s="5">
        <f t="shared" si="14"/>
        <v>3136</v>
      </c>
    </row>
    <row r="961" spans="1:7" x14ac:dyDescent="0.3">
      <c r="A961" s="3">
        <v>26200</v>
      </c>
      <c r="B961" t="s">
        <v>8</v>
      </c>
      <c r="C961" t="s">
        <v>958</v>
      </c>
      <c r="D961" s="4">
        <v>42736</v>
      </c>
      <c r="E961" s="5">
        <v>196</v>
      </c>
      <c r="F961">
        <v>16</v>
      </c>
      <c r="G961" s="5">
        <f t="shared" si="14"/>
        <v>3136</v>
      </c>
    </row>
    <row r="962" spans="1:7" x14ac:dyDescent="0.3">
      <c r="A962" s="3">
        <v>26205</v>
      </c>
      <c r="B962" t="s">
        <v>8</v>
      </c>
      <c r="C962" t="s">
        <v>959</v>
      </c>
      <c r="D962" s="4">
        <v>42736</v>
      </c>
      <c r="E962" s="5">
        <v>196</v>
      </c>
      <c r="F962">
        <v>16</v>
      </c>
      <c r="G962" s="5">
        <f t="shared" si="14"/>
        <v>3136</v>
      </c>
    </row>
    <row r="963" spans="1:7" x14ac:dyDescent="0.3">
      <c r="A963" s="3">
        <v>26210</v>
      </c>
      <c r="B963" t="s">
        <v>8</v>
      </c>
      <c r="C963" t="s">
        <v>960</v>
      </c>
      <c r="D963" s="4">
        <v>42736</v>
      </c>
      <c r="E963" s="5">
        <v>196</v>
      </c>
      <c r="F963">
        <v>16</v>
      </c>
      <c r="G963" s="5">
        <f t="shared" si="14"/>
        <v>3136</v>
      </c>
    </row>
    <row r="964" spans="1:7" x14ac:dyDescent="0.3">
      <c r="A964" s="3">
        <v>26215</v>
      </c>
      <c r="B964" t="s">
        <v>8</v>
      </c>
      <c r="C964" t="s">
        <v>961</v>
      </c>
      <c r="D964" s="4">
        <v>42736</v>
      </c>
      <c r="E964" s="5">
        <v>196</v>
      </c>
      <c r="F964">
        <v>16</v>
      </c>
      <c r="G964" s="5">
        <f t="shared" si="14"/>
        <v>3136</v>
      </c>
    </row>
    <row r="965" spans="1:7" x14ac:dyDescent="0.3">
      <c r="A965" s="3">
        <v>26230</v>
      </c>
      <c r="B965" t="s">
        <v>8</v>
      </c>
      <c r="C965" t="s">
        <v>962</v>
      </c>
      <c r="D965" s="4">
        <v>42736</v>
      </c>
      <c r="E965" s="5">
        <v>196</v>
      </c>
      <c r="F965">
        <v>16</v>
      </c>
      <c r="G965" s="5">
        <f t="shared" si="14"/>
        <v>3136</v>
      </c>
    </row>
    <row r="966" spans="1:7" x14ac:dyDescent="0.3">
      <c r="A966" s="3">
        <v>26235</v>
      </c>
      <c r="B966" t="s">
        <v>8</v>
      </c>
      <c r="C966" t="s">
        <v>963</v>
      </c>
      <c r="D966" s="4">
        <v>42736</v>
      </c>
      <c r="E966" s="5">
        <v>196</v>
      </c>
      <c r="F966">
        <v>16</v>
      </c>
      <c r="G966" s="5">
        <f t="shared" si="14"/>
        <v>3136</v>
      </c>
    </row>
    <row r="967" spans="1:7" x14ac:dyDescent="0.3">
      <c r="A967" s="3">
        <v>26236</v>
      </c>
      <c r="B967" t="s">
        <v>8</v>
      </c>
      <c r="C967" t="s">
        <v>964</v>
      </c>
      <c r="D967" s="4">
        <v>42736</v>
      </c>
      <c r="E967" s="5">
        <v>196</v>
      </c>
      <c r="F967">
        <v>16</v>
      </c>
      <c r="G967" s="5">
        <f t="shared" si="14"/>
        <v>3136</v>
      </c>
    </row>
    <row r="968" spans="1:7" x14ac:dyDescent="0.3">
      <c r="A968" s="3">
        <v>26250</v>
      </c>
      <c r="B968" t="s">
        <v>8</v>
      </c>
      <c r="C968" t="s">
        <v>965</v>
      </c>
      <c r="D968" s="4">
        <v>42736</v>
      </c>
      <c r="E968" s="5">
        <v>196</v>
      </c>
      <c r="F968">
        <v>16</v>
      </c>
      <c r="G968" s="5">
        <f t="shared" si="14"/>
        <v>3136</v>
      </c>
    </row>
    <row r="969" spans="1:7" x14ac:dyDescent="0.3">
      <c r="A969" s="3">
        <v>26260</v>
      </c>
      <c r="B969" t="s">
        <v>8</v>
      </c>
      <c r="C969" t="s">
        <v>966</v>
      </c>
      <c r="D969" s="4">
        <v>42736</v>
      </c>
      <c r="E969" s="5">
        <v>196</v>
      </c>
      <c r="F969">
        <v>16</v>
      </c>
      <c r="G969" s="5">
        <f t="shared" ref="G969:G1032" si="15">E969*F969</f>
        <v>3136</v>
      </c>
    </row>
    <row r="970" spans="1:7" x14ac:dyDescent="0.3">
      <c r="A970" s="3">
        <v>26262</v>
      </c>
      <c r="B970" t="s">
        <v>8</v>
      </c>
      <c r="C970" t="s">
        <v>967</v>
      </c>
      <c r="D970" s="4">
        <v>42736</v>
      </c>
      <c r="E970" s="5">
        <v>196</v>
      </c>
      <c r="F970">
        <v>16</v>
      </c>
      <c r="G970" s="5">
        <f t="shared" si="15"/>
        <v>3136</v>
      </c>
    </row>
    <row r="971" spans="1:7" x14ac:dyDescent="0.3">
      <c r="A971" s="3">
        <v>26320</v>
      </c>
      <c r="B971" t="s">
        <v>8</v>
      </c>
      <c r="C971" t="s">
        <v>968</v>
      </c>
      <c r="D971" s="4">
        <v>42736</v>
      </c>
      <c r="E971" s="5">
        <v>196</v>
      </c>
      <c r="F971">
        <v>16</v>
      </c>
      <c r="G971" s="5">
        <f t="shared" si="15"/>
        <v>3136</v>
      </c>
    </row>
    <row r="972" spans="1:7" x14ac:dyDescent="0.3">
      <c r="A972" s="3">
        <v>26340</v>
      </c>
      <c r="B972" t="s">
        <v>8</v>
      </c>
      <c r="C972" t="s">
        <v>969</v>
      </c>
      <c r="D972" s="4">
        <v>42736</v>
      </c>
      <c r="E972" s="5">
        <v>196</v>
      </c>
      <c r="F972">
        <v>16</v>
      </c>
      <c r="G972" s="5">
        <f t="shared" si="15"/>
        <v>3136</v>
      </c>
    </row>
    <row r="973" spans="1:7" x14ac:dyDescent="0.3">
      <c r="A973" s="3">
        <v>26350</v>
      </c>
      <c r="B973" t="s">
        <v>8</v>
      </c>
      <c r="C973" t="s">
        <v>970</v>
      </c>
      <c r="D973" s="4">
        <v>42736</v>
      </c>
      <c r="E973" s="5">
        <v>196</v>
      </c>
      <c r="F973">
        <v>16</v>
      </c>
      <c r="G973" s="5">
        <f t="shared" si="15"/>
        <v>3136</v>
      </c>
    </row>
    <row r="974" spans="1:7" x14ac:dyDescent="0.3">
      <c r="A974" s="3">
        <v>26352</v>
      </c>
      <c r="B974" t="s">
        <v>8</v>
      </c>
      <c r="C974" t="s">
        <v>971</v>
      </c>
      <c r="D974" s="4">
        <v>42736</v>
      </c>
      <c r="E974" s="5">
        <v>196</v>
      </c>
      <c r="F974">
        <v>16</v>
      </c>
      <c r="G974" s="5">
        <f t="shared" si="15"/>
        <v>3136</v>
      </c>
    </row>
    <row r="975" spans="1:7" x14ac:dyDescent="0.3">
      <c r="A975" s="3">
        <v>26356</v>
      </c>
      <c r="B975" t="s">
        <v>8</v>
      </c>
      <c r="C975" t="s">
        <v>972</v>
      </c>
      <c r="D975" s="4">
        <v>42736</v>
      </c>
      <c r="E975" s="5">
        <v>196</v>
      </c>
      <c r="F975">
        <v>16</v>
      </c>
      <c r="G975" s="5">
        <f t="shared" si="15"/>
        <v>3136</v>
      </c>
    </row>
    <row r="976" spans="1:7" x14ac:dyDescent="0.3">
      <c r="A976" s="3">
        <v>26357</v>
      </c>
      <c r="B976" t="s">
        <v>8</v>
      </c>
      <c r="C976" t="s">
        <v>972</v>
      </c>
      <c r="D976" s="4">
        <v>42736</v>
      </c>
      <c r="E976" s="5">
        <v>196</v>
      </c>
      <c r="F976">
        <v>16</v>
      </c>
      <c r="G976" s="5">
        <f t="shared" si="15"/>
        <v>3136</v>
      </c>
    </row>
    <row r="977" spans="1:7" x14ac:dyDescent="0.3">
      <c r="A977" s="3">
        <v>26358</v>
      </c>
      <c r="B977" t="s">
        <v>8</v>
      </c>
      <c r="C977" t="s">
        <v>973</v>
      </c>
      <c r="D977" s="4">
        <v>42736</v>
      </c>
      <c r="E977" s="5">
        <v>196</v>
      </c>
      <c r="F977">
        <v>16</v>
      </c>
      <c r="G977" s="5">
        <f t="shared" si="15"/>
        <v>3136</v>
      </c>
    </row>
    <row r="978" spans="1:7" x14ac:dyDescent="0.3">
      <c r="A978" s="3">
        <v>26370</v>
      </c>
      <c r="B978" t="s">
        <v>8</v>
      </c>
      <c r="C978" t="s">
        <v>974</v>
      </c>
      <c r="D978" s="4">
        <v>42736</v>
      </c>
      <c r="E978" s="5">
        <v>196</v>
      </c>
      <c r="F978">
        <v>16</v>
      </c>
      <c r="G978" s="5">
        <f t="shared" si="15"/>
        <v>3136</v>
      </c>
    </row>
    <row r="979" spans="1:7" x14ac:dyDescent="0.3">
      <c r="A979" s="3">
        <v>26372</v>
      </c>
      <c r="B979" t="s">
        <v>8</v>
      </c>
      <c r="C979" t="s">
        <v>975</v>
      </c>
      <c r="D979" s="4">
        <v>42736</v>
      </c>
      <c r="E979" s="5">
        <v>196</v>
      </c>
      <c r="F979">
        <v>16</v>
      </c>
      <c r="G979" s="5">
        <f t="shared" si="15"/>
        <v>3136</v>
      </c>
    </row>
    <row r="980" spans="1:7" x14ac:dyDescent="0.3">
      <c r="A980" s="3">
        <v>26373</v>
      </c>
      <c r="B980" t="s">
        <v>8</v>
      </c>
      <c r="C980" t="s">
        <v>976</v>
      </c>
      <c r="D980" s="4">
        <v>42736</v>
      </c>
      <c r="E980" s="5">
        <v>196</v>
      </c>
      <c r="F980">
        <v>16</v>
      </c>
      <c r="G980" s="5">
        <f t="shared" si="15"/>
        <v>3136</v>
      </c>
    </row>
    <row r="981" spans="1:7" x14ac:dyDescent="0.3">
      <c r="A981" s="3">
        <v>26390</v>
      </c>
      <c r="B981" t="s">
        <v>8</v>
      </c>
      <c r="C981" t="s">
        <v>977</v>
      </c>
      <c r="D981" s="4">
        <v>42736</v>
      </c>
      <c r="E981" s="5">
        <v>196</v>
      </c>
      <c r="F981">
        <v>16</v>
      </c>
      <c r="G981" s="5">
        <f t="shared" si="15"/>
        <v>3136</v>
      </c>
    </row>
    <row r="982" spans="1:7" x14ac:dyDescent="0.3">
      <c r="A982" s="3">
        <v>26392</v>
      </c>
      <c r="B982" t="s">
        <v>8</v>
      </c>
      <c r="C982" t="s">
        <v>978</v>
      </c>
      <c r="D982" s="4">
        <v>42736</v>
      </c>
      <c r="E982" s="5">
        <v>196</v>
      </c>
      <c r="F982">
        <v>16</v>
      </c>
      <c r="G982" s="5">
        <f t="shared" si="15"/>
        <v>3136</v>
      </c>
    </row>
    <row r="983" spans="1:7" x14ac:dyDescent="0.3">
      <c r="A983" s="3">
        <v>26410</v>
      </c>
      <c r="B983" t="s">
        <v>8</v>
      </c>
      <c r="C983" t="s">
        <v>979</v>
      </c>
      <c r="D983" s="4">
        <v>42736</v>
      </c>
      <c r="E983" s="5">
        <v>196</v>
      </c>
      <c r="F983">
        <v>16</v>
      </c>
      <c r="G983" s="5">
        <f t="shared" si="15"/>
        <v>3136</v>
      </c>
    </row>
    <row r="984" spans="1:7" x14ac:dyDescent="0.3">
      <c r="A984" s="3">
        <v>26412</v>
      </c>
      <c r="B984" t="s">
        <v>8</v>
      </c>
      <c r="C984" t="s">
        <v>980</v>
      </c>
      <c r="D984" s="4">
        <v>42736</v>
      </c>
      <c r="E984" s="5">
        <v>196</v>
      </c>
      <c r="F984">
        <v>16</v>
      </c>
      <c r="G984" s="5">
        <f t="shared" si="15"/>
        <v>3136</v>
      </c>
    </row>
    <row r="985" spans="1:7" x14ac:dyDescent="0.3">
      <c r="A985" s="3">
        <v>26415</v>
      </c>
      <c r="B985" t="s">
        <v>8</v>
      </c>
      <c r="C985" t="s">
        <v>981</v>
      </c>
      <c r="D985" s="4">
        <v>42736</v>
      </c>
      <c r="E985" s="5">
        <v>196</v>
      </c>
      <c r="F985">
        <v>16</v>
      </c>
      <c r="G985" s="5">
        <f t="shared" si="15"/>
        <v>3136</v>
      </c>
    </row>
    <row r="986" spans="1:7" x14ac:dyDescent="0.3">
      <c r="A986" s="3">
        <v>26416</v>
      </c>
      <c r="B986" t="s">
        <v>8</v>
      </c>
      <c r="C986" t="s">
        <v>982</v>
      </c>
      <c r="D986" s="4">
        <v>42736</v>
      </c>
      <c r="E986" s="5">
        <v>196</v>
      </c>
      <c r="F986">
        <v>16</v>
      </c>
      <c r="G986" s="5">
        <f t="shared" si="15"/>
        <v>3136</v>
      </c>
    </row>
    <row r="987" spans="1:7" x14ac:dyDescent="0.3">
      <c r="A987" s="3">
        <v>26418</v>
      </c>
      <c r="B987" t="s">
        <v>8</v>
      </c>
      <c r="C987" t="s">
        <v>983</v>
      </c>
      <c r="D987" s="4">
        <v>42736</v>
      </c>
      <c r="E987" s="5">
        <v>196</v>
      </c>
      <c r="F987">
        <v>16</v>
      </c>
      <c r="G987" s="5">
        <f t="shared" si="15"/>
        <v>3136</v>
      </c>
    </row>
    <row r="988" spans="1:7" x14ac:dyDescent="0.3">
      <c r="A988" s="3">
        <v>26420</v>
      </c>
      <c r="B988" t="s">
        <v>8</v>
      </c>
      <c r="C988" t="s">
        <v>984</v>
      </c>
      <c r="D988" s="4">
        <v>42736</v>
      </c>
      <c r="E988" s="5">
        <v>196</v>
      </c>
      <c r="F988">
        <v>16</v>
      </c>
      <c r="G988" s="5">
        <f t="shared" si="15"/>
        <v>3136</v>
      </c>
    </row>
    <row r="989" spans="1:7" x14ac:dyDescent="0.3">
      <c r="A989" s="3">
        <v>26426</v>
      </c>
      <c r="B989" t="s">
        <v>8</v>
      </c>
      <c r="C989" t="s">
        <v>985</v>
      </c>
      <c r="D989" s="4">
        <v>42736</v>
      </c>
      <c r="E989" s="5">
        <v>196</v>
      </c>
      <c r="F989">
        <v>16</v>
      </c>
      <c r="G989" s="5">
        <f t="shared" si="15"/>
        <v>3136</v>
      </c>
    </row>
    <row r="990" spans="1:7" x14ac:dyDescent="0.3">
      <c r="A990" s="3">
        <v>26428</v>
      </c>
      <c r="B990" t="s">
        <v>8</v>
      </c>
      <c r="C990" t="s">
        <v>986</v>
      </c>
      <c r="D990" s="4">
        <v>42736</v>
      </c>
      <c r="E990" s="5">
        <v>196</v>
      </c>
      <c r="F990">
        <v>16</v>
      </c>
      <c r="G990" s="5">
        <f t="shared" si="15"/>
        <v>3136</v>
      </c>
    </row>
    <row r="991" spans="1:7" x14ac:dyDescent="0.3">
      <c r="A991" s="3">
        <v>26432</v>
      </c>
      <c r="B991" t="s">
        <v>8</v>
      </c>
      <c r="C991" t="s">
        <v>987</v>
      </c>
      <c r="D991" s="4">
        <v>42736</v>
      </c>
      <c r="E991" s="5">
        <v>196</v>
      </c>
      <c r="F991">
        <v>16</v>
      </c>
      <c r="G991" s="5">
        <f t="shared" si="15"/>
        <v>3136</v>
      </c>
    </row>
    <row r="992" spans="1:7" x14ac:dyDescent="0.3">
      <c r="A992" s="3">
        <v>26433</v>
      </c>
      <c r="B992" t="s">
        <v>8</v>
      </c>
      <c r="C992" t="s">
        <v>988</v>
      </c>
      <c r="D992" s="4">
        <v>42736</v>
      </c>
      <c r="E992" s="5">
        <v>196</v>
      </c>
      <c r="F992">
        <v>16</v>
      </c>
      <c r="G992" s="5">
        <f t="shared" si="15"/>
        <v>3136</v>
      </c>
    </row>
    <row r="993" spans="1:7" x14ac:dyDescent="0.3">
      <c r="A993" s="3">
        <v>26434</v>
      </c>
      <c r="B993" t="s">
        <v>8</v>
      </c>
      <c r="C993" t="s">
        <v>989</v>
      </c>
      <c r="D993" s="4">
        <v>42736</v>
      </c>
      <c r="E993" s="5">
        <v>196</v>
      </c>
      <c r="F993">
        <v>16</v>
      </c>
      <c r="G993" s="5">
        <f t="shared" si="15"/>
        <v>3136</v>
      </c>
    </row>
    <row r="994" spans="1:7" x14ac:dyDescent="0.3">
      <c r="A994" s="3">
        <v>26437</v>
      </c>
      <c r="B994" t="s">
        <v>8</v>
      </c>
      <c r="C994" t="s">
        <v>990</v>
      </c>
      <c r="D994" s="4">
        <v>42736</v>
      </c>
      <c r="E994" s="5">
        <v>196</v>
      </c>
      <c r="F994">
        <v>16</v>
      </c>
      <c r="G994" s="5">
        <f t="shared" si="15"/>
        <v>3136</v>
      </c>
    </row>
    <row r="995" spans="1:7" x14ac:dyDescent="0.3">
      <c r="A995" s="3">
        <v>26440</v>
      </c>
      <c r="B995" t="s">
        <v>8</v>
      </c>
      <c r="C995" t="s">
        <v>991</v>
      </c>
      <c r="D995" s="4">
        <v>42736</v>
      </c>
      <c r="E995" s="5">
        <v>196</v>
      </c>
      <c r="F995">
        <v>16</v>
      </c>
      <c r="G995" s="5">
        <f t="shared" si="15"/>
        <v>3136</v>
      </c>
    </row>
    <row r="996" spans="1:7" x14ac:dyDescent="0.3">
      <c r="A996" s="3">
        <v>26442</v>
      </c>
      <c r="B996" t="s">
        <v>8</v>
      </c>
      <c r="C996" t="s">
        <v>992</v>
      </c>
      <c r="D996" s="4">
        <v>42736</v>
      </c>
      <c r="E996" s="5">
        <v>196</v>
      </c>
      <c r="F996">
        <v>16</v>
      </c>
      <c r="G996" s="5">
        <f t="shared" si="15"/>
        <v>3136</v>
      </c>
    </row>
    <row r="997" spans="1:7" x14ac:dyDescent="0.3">
      <c r="A997" s="3">
        <v>26445</v>
      </c>
      <c r="B997" t="s">
        <v>8</v>
      </c>
      <c r="C997" t="s">
        <v>993</v>
      </c>
      <c r="D997" s="4">
        <v>42736</v>
      </c>
      <c r="E997" s="5">
        <v>196</v>
      </c>
      <c r="F997">
        <v>16</v>
      </c>
      <c r="G997" s="5">
        <f t="shared" si="15"/>
        <v>3136</v>
      </c>
    </row>
    <row r="998" spans="1:7" x14ac:dyDescent="0.3">
      <c r="A998" s="3">
        <v>26449</v>
      </c>
      <c r="B998" t="s">
        <v>8</v>
      </c>
      <c r="C998" t="s">
        <v>994</v>
      </c>
      <c r="D998" s="4">
        <v>42736</v>
      </c>
      <c r="E998" s="5">
        <v>196</v>
      </c>
      <c r="F998">
        <v>16</v>
      </c>
      <c r="G998" s="5">
        <f t="shared" si="15"/>
        <v>3136</v>
      </c>
    </row>
    <row r="999" spans="1:7" x14ac:dyDescent="0.3">
      <c r="A999" s="3">
        <v>26450</v>
      </c>
      <c r="B999" t="s">
        <v>8</v>
      </c>
      <c r="C999" t="s">
        <v>995</v>
      </c>
      <c r="D999" s="4">
        <v>42736</v>
      </c>
      <c r="E999" s="5">
        <v>196</v>
      </c>
      <c r="F999">
        <v>16</v>
      </c>
      <c r="G999" s="5">
        <f t="shared" si="15"/>
        <v>3136</v>
      </c>
    </row>
    <row r="1000" spans="1:7" x14ac:dyDescent="0.3">
      <c r="A1000" s="3">
        <v>26455</v>
      </c>
      <c r="B1000" t="s">
        <v>8</v>
      </c>
      <c r="C1000" t="s">
        <v>996</v>
      </c>
      <c r="D1000" s="4">
        <v>42736</v>
      </c>
      <c r="E1000" s="5">
        <v>196</v>
      </c>
      <c r="F1000">
        <v>16</v>
      </c>
      <c r="G1000" s="5">
        <f t="shared" si="15"/>
        <v>3136</v>
      </c>
    </row>
    <row r="1001" spans="1:7" x14ac:dyDescent="0.3">
      <c r="A1001" s="3">
        <v>26460</v>
      </c>
      <c r="B1001" t="s">
        <v>8</v>
      </c>
      <c r="C1001" t="s">
        <v>997</v>
      </c>
      <c r="D1001" s="4">
        <v>42736</v>
      </c>
      <c r="E1001" s="5">
        <v>196</v>
      </c>
      <c r="F1001">
        <v>16</v>
      </c>
      <c r="G1001" s="5">
        <f t="shared" si="15"/>
        <v>3136</v>
      </c>
    </row>
    <row r="1002" spans="1:7" x14ac:dyDescent="0.3">
      <c r="A1002" s="3">
        <v>26471</v>
      </c>
      <c r="B1002" t="s">
        <v>8</v>
      </c>
      <c r="C1002" t="s">
        <v>998</v>
      </c>
      <c r="D1002" s="4">
        <v>42736</v>
      </c>
      <c r="E1002" s="5">
        <v>196</v>
      </c>
      <c r="F1002">
        <v>16</v>
      </c>
      <c r="G1002" s="5">
        <f t="shared" si="15"/>
        <v>3136</v>
      </c>
    </row>
    <row r="1003" spans="1:7" x14ac:dyDescent="0.3">
      <c r="A1003" s="3">
        <v>26474</v>
      </c>
      <c r="B1003" t="s">
        <v>8</v>
      </c>
      <c r="C1003" t="s">
        <v>999</v>
      </c>
      <c r="D1003" s="4">
        <v>42736</v>
      </c>
      <c r="E1003" s="5">
        <v>196</v>
      </c>
      <c r="F1003">
        <v>16</v>
      </c>
      <c r="G1003" s="5">
        <f t="shared" si="15"/>
        <v>3136</v>
      </c>
    </row>
    <row r="1004" spans="1:7" x14ac:dyDescent="0.3">
      <c r="A1004" s="3">
        <v>26476</v>
      </c>
      <c r="B1004" t="s">
        <v>8</v>
      </c>
      <c r="C1004" t="s">
        <v>1000</v>
      </c>
      <c r="D1004" s="4">
        <v>42736</v>
      </c>
      <c r="E1004" s="5">
        <v>196</v>
      </c>
      <c r="F1004">
        <v>16</v>
      </c>
      <c r="G1004" s="5">
        <f t="shared" si="15"/>
        <v>3136</v>
      </c>
    </row>
    <row r="1005" spans="1:7" x14ac:dyDescent="0.3">
      <c r="A1005" s="3">
        <v>26477</v>
      </c>
      <c r="B1005" t="s">
        <v>8</v>
      </c>
      <c r="C1005" t="s">
        <v>1001</v>
      </c>
      <c r="D1005" s="4">
        <v>42736</v>
      </c>
      <c r="E1005" s="5">
        <v>196</v>
      </c>
      <c r="F1005">
        <v>16</v>
      </c>
      <c r="G1005" s="5">
        <f t="shared" si="15"/>
        <v>3136</v>
      </c>
    </row>
    <row r="1006" spans="1:7" x14ac:dyDescent="0.3">
      <c r="A1006" s="3">
        <v>26478</v>
      </c>
      <c r="B1006" t="s">
        <v>8</v>
      </c>
      <c r="C1006" t="s">
        <v>1002</v>
      </c>
      <c r="D1006" s="4">
        <v>42736</v>
      </c>
      <c r="E1006" s="5">
        <v>196</v>
      </c>
      <c r="F1006">
        <v>16</v>
      </c>
      <c r="G1006" s="5">
        <f t="shared" si="15"/>
        <v>3136</v>
      </c>
    </row>
    <row r="1007" spans="1:7" x14ac:dyDescent="0.3">
      <c r="A1007" s="3">
        <v>26479</v>
      </c>
      <c r="B1007" t="s">
        <v>8</v>
      </c>
      <c r="C1007" t="s">
        <v>1003</v>
      </c>
      <c r="D1007" s="4">
        <v>42736</v>
      </c>
      <c r="E1007" s="5">
        <v>196</v>
      </c>
      <c r="F1007">
        <v>16</v>
      </c>
      <c r="G1007" s="5">
        <f t="shared" si="15"/>
        <v>3136</v>
      </c>
    </row>
    <row r="1008" spans="1:7" x14ac:dyDescent="0.3">
      <c r="A1008" s="3">
        <v>26480</v>
      </c>
      <c r="B1008" t="s">
        <v>8</v>
      </c>
      <c r="C1008" t="s">
        <v>1004</v>
      </c>
      <c r="D1008" s="4">
        <v>42736</v>
      </c>
      <c r="E1008" s="5">
        <v>196</v>
      </c>
      <c r="F1008">
        <v>16</v>
      </c>
      <c r="G1008" s="5">
        <f t="shared" si="15"/>
        <v>3136</v>
      </c>
    </row>
    <row r="1009" spans="1:7" x14ac:dyDescent="0.3">
      <c r="A1009" s="3">
        <v>26483</v>
      </c>
      <c r="B1009" t="s">
        <v>8</v>
      </c>
      <c r="C1009" t="s">
        <v>1005</v>
      </c>
      <c r="D1009" s="4">
        <v>42736</v>
      </c>
      <c r="E1009" s="5">
        <v>196</v>
      </c>
      <c r="F1009">
        <v>16</v>
      </c>
      <c r="G1009" s="5">
        <f t="shared" si="15"/>
        <v>3136</v>
      </c>
    </row>
    <row r="1010" spans="1:7" x14ac:dyDescent="0.3">
      <c r="A1010" s="3">
        <v>26485</v>
      </c>
      <c r="B1010" t="s">
        <v>8</v>
      </c>
      <c r="C1010" t="s">
        <v>1006</v>
      </c>
      <c r="D1010" s="4">
        <v>42736</v>
      </c>
      <c r="E1010" s="5">
        <v>196</v>
      </c>
      <c r="F1010">
        <v>16</v>
      </c>
      <c r="G1010" s="5">
        <f t="shared" si="15"/>
        <v>3136</v>
      </c>
    </row>
    <row r="1011" spans="1:7" x14ac:dyDescent="0.3">
      <c r="A1011" s="3">
        <v>26489</v>
      </c>
      <c r="B1011" t="s">
        <v>8</v>
      </c>
      <c r="C1011" t="s">
        <v>1007</v>
      </c>
      <c r="D1011" s="4">
        <v>42736</v>
      </c>
      <c r="E1011" s="5">
        <v>196</v>
      </c>
      <c r="F1011">
        <v>16</v>
      </c>
      <c r="G1011" s="5">
        <f t="shared" si="15"/>
        <v>3136</v>
      </c>
    </row>
    <row r="1012" spans="1:7" x14ac:dyDescent="0.3">
      <c r="A1012" s="3">
        <v>26490</v>
      </c>
      <c r="B1012" t="s">
        <v>8</v>
      </c>
      <c r="C1012" t="s">
        <v>1008</v>
      </c>
      <c r="D1012" s="4">
        <v>42736</v>
      </c>
      <c r="E1012" s="5">
        <v>196</v>
      </c>
      <c r="F1012">
        <v>16</v>
      </c>
      <c r="G1012" s="5">
        <f t="shared" si="15"/>
        <v>3136</v>
      </c>
    </row>
    <row r="1013" spans="1:7" x14ac:dyDescent="0.3">
      <c r="A1013" s="3">
        <v>26492</v>
      </c>
      <c r="B1013" t="s">
        <v>8</v>
      </c>
      <c r="C1013" t="s">
        <v>1009</v>
      </c>
      <c r="D1013" s="4">
        <v>42736</v>
      </c>
      <c r="E1013" s="5">
        <v>196</v>
      </c>
      <c r="F1013">
        <v>16</v>
      </c>
      <c r="G1013" s="5">
        <f t="shared" si="15"/>
        <v>3136</v>
      </c>
    </row>
    <row r="1014" spans="1:7" x14ac:dyDescent="0.3">
      <c r="A1014" s="3">
        <v>26494</v>
      </c>
      <c r="B1014" t="s">
        <v>8</v>
      </c>
      <c r="C1014" t="s">
        <v>1010</v>
      </c>
      <c r="D1014" s="4">
        <v>42736</v>
      </c>
      <c r="E1014" s="5">
        <v>196</v>
      </c>
      <c r="F1014">
        <v>16</v>
      </c>
      <c r="G1014" s="5">
        <f t="shared" si="15"/>
        <v>3136</v>
      </c>
    </row>
    <row r="1015" spans="1:7" x14ac:dyDescent="0.3">
      <c r="A1015" s="3">
        <v>26496</v>
      </c>
      <c r="B1015" t="s">
        <v>8</v>
      </c>
      <c r="C1015" t="s">
        <v>1011</v>
      </c>
      <c r="D1015" s="4">
        <v>42736</v>
      </c>
      <c r="E1015" s="5">
        <v>196</v>
      </c>
      <c r="F1015">
        <v>16</v>
      </c>
      <c r="G1015" s="5">
        <f t="shared" si="15"/>
        <v>3136</v>
      </c>
    </row>
    <row r="1016" spans="1:7" x14ac:dyDescent="0.3">
      <c r="A1016" s="3">
        <v>26497</v>
      </c>
      <c r="B1016" t="s">
        <v>8</v>
      </c>
      <c r="C1016" t="s">
        <v>1012</v>
      </c>
      <c r="D1016" s="4">
        <v>42736</v>
      </c>
      <c r="E1016" s="5">
        <v>196</v>
      </c>
      <c r="F1016">
        <v>16</v>
      </c>
      <c r="G1016" s="5">
        <f t="shared" si="15"/>
        <v>3136</v>
      </c>
    </row>
    <row r="1017" spans="1:7" x14ac:dyDescent="0.3">
      <c r="A1017" s="3">
        <v>26498</v>
      </c>
      <c r="B1017" t="s">
        <v>8</v>
      </c>
      <c r="C1017" t="s">
        <v>1013</v>
      </c>
      <c r="D1017" s="4">
        <v>42736</v>
      </c>
      <c r="E1017" s="5">
        <v>196</v>
      </c>
      <c r="F1017">
        <v>16</v>
      </c>
      <c r="G1017" s="5">
        <f t="shared" si="15"/>
        <v>3136</v>
      </c>
    </row>
    <row r="1018" spans="1:7" x14ac:dyDescent="0.3">
      <c r="A1018" s="3">
        <v>26499</v>
      </c>
      <c r="B1018" t="s">
        <v>8</v>
      </c>
      <c r="C1018" t="s">
        <v>1014</v>
      </c>
      <c r="D1018" s="4">
        <v>42736</v>
      </c>
      <c r="E1018" s="5">
        <v>196</v>
      </c>
      <c r="F1018">
        <v>16</v>
      </c>
      <c r="G1018" s="5">
        <f t="shared" si="15"/>
        <v>3136</v>
      </c>
    </row>
    <row r="1019" spans="1:7" x14ac:dyDescent="0.3">
      <c r="A1019" s="3">
        <v>26500</v>
      </c>
      <c r="B1019" t="s">
        <v>8</v>
      </c>
      <c r="C1019" t="s">
        <v>1015</v>
      </c>
      <c r="D1019" s="4">
        <v>42736</v>
      </c>
      <c r="E1019" s="5">
        <v>196</v>
      </c>
      <c r="F1019">
        <v>16</v>
      </c>
      <c r="G1019" s="5">
        <f t="shared" si="15"/>
        <v>3136</v>
      </c>
    </row>
    <row r="1020" spans="1:7" x14ac:dyDescent="0.3">
      <c r="A1020" s="3">
        <v>26502</v>
      </c>
      <c r="B1020" t="s">
        <v>8</v>
      </c>
      <c r="C1020" t="s">
        <v>1016</v>
      </c>
      <c r="D1020" s="4">
        <v>42736</v>
      </c>
      <c r="E1020" s="5">
        <v>196</v>
      </c>
      <c r="F1020">
        <v>16</v>
      </c>
      <c r="G1020" s="5">
        <f t="shared" si="15"/>
        <v>3136</v>
      </c>
    </row>
    <row r="1021" spans="1:7" x14ac:dyDescent="0.3">
      <c r="A1021" s="3">
        <v>26508</v>
      </c>
      <c r="B1021" t="s">
        <v>8</v>
      </c>
      <c r="C1021" t="s">
        <v>1017</v>
      </c>
      <c r="D1021" s="4">
        <v>42736</v>
      </c>
      <c r="E1021" s="5">
        <v>196</v>
      </c>
      <c r="F1021">
        <v>16</v>
      </c>
      <c r="G1021" s="5">
        <f t="shared" si="15"/>
        <v>3136</v>
      </c>
    </row>
    <row r="1022" spans="1:7" x14ac:dyDescent="0.3">
      <c r="A1022" s="3">
        <v>26510</v>
      </c>
      <c r="B1022" t="s">
        <v>8</v>
      </c>
      <c r="C1022" t="s">
        <v>1018</v>
      </c>
      <c r="D1022" s="4">
        <v>42736</v>
      </c>
      <c r="E1022" s="5">
        <v>196</v>
      </c>
      <c r="F1022">
        <v>16</v>
      </c>
      <c r="G1022" s="5">
        <f t="shared" si="15"/>
        <v>3136</v>
      </c>
    </row>
    <row r="1023" spans="1:7" x14ac:dyDescent="0.3">
      <c r="A1023" s="3">
        <v>26516</v>
      </c>
      <c r="B1023" t="s">
        <v>8</v>
      </c>
      <c r="C1023" t="s">
        <v>1019</v>
      </c>
      <c r="D1023" s="4">
        <v>42736</v>
      </c>
      <c r="E1023" s="5">
        <v>196</v>
      </c>
      <c r="F1023">
        <v>16</v>
      </c>
      <c r="G1023" s="5">
        <f t="shared" si="15"/>
        <v>3136</v>
      </c>
    </row>
    <row r="1024" spans="1:7" x14ac:dyDescent="0.3">
      <c r="A1024" s="3">
        <v>26517</v>
      </c>
      <c r="B1024" t="s">
        <v>8</v>
      </c>
      <c r="C1024" t="s">
        <v>1020</v>
      </c>
      <c r="D1024" s="4">
        <v>42736</v>
      </c>
      <c r="E1024" s="5">
        <v>196</v>
      </c>
      <c r="F1024">
        <v>16</v>
      </c>
      <c r="G1024" s="5">
        <f t="shared" si="15"/>
        <v>3136</v>
      </c>
    </row>
    <row r="1025" spans="1:7" x14ac:dyDescent="0.3">
      <c r="A1025" s="3">
        <v>26518</v>
      </c>
      <c r="B1025" t="s">
        <v>8</v>
      </c>
      <c r="C1025" t="s">
        <v>1021</v>
      </c>
      <c r="D1025" s="4">
        <v>42736</v>
      </c>
      <c r="E1025" s="5">
        <v>196</v>
      </c>
      <c r="F1025">
        <v>16</v>
      </c>
      <c r="G1025" s="5">
        <f t="shared" si="15"/>
        <v>3136</v>
      </c>
    </row>
    <row r="1026" spans="1:7" x14ac:dyDescent="0.3">
      <c r="A1026" s="3">
        <v>26520</v>
      </c>
      <c r="B1026" t="s">
        <v>8</v>
      </c>
      <c r="C1026" t="s">
        <v>1022</v>
      </c>
      <c r="D1026" s="4">
        <v>42736</v>
      </c>
      <c r="E1026" s="5">
        <v>196</v>
      </c>
      <c r="F1026">
        <v>16</v>
      </c>
      <c r="G1026" s="5">
        <f t="shared" si="15"/>
        <v>3136</v>
      </c>
    </row>
    <row r="1027" spans="1:7" x14ac:dyDescent="0.3">
      <c r="A1027" s="3">
        <v>26525</v>
      </c>
      <c r="B1027" t="s">
        <v>8</v>
      </c>
      <c r="C1027" t="s">
        <v>1023</v>
      </c>
      <c r="D1027" s="4">
        <v>42736</v>
      </c>
      <c r="E1027" s="5">
        <v>196</v>
      </c>
      <c r="F1027">
        <v>16</v>
      </c>
      <c r="G1027" s="5">
        <f t="shared" si="15"/>
        <v>3136</v>
      </c>
    </row>
    <row r="1028" spans="1:7" x14ac:dyDescent="0.3">
      <c r="A1028" s="3">
        <v>26530</v>
      </c>
      <c r="B1028" t="s">
        <v>8</v>
      </c>
      <c r="C1028" t="s">
        <v>1024</v>
      </c>
      <c r="D1028" s="4">
        <v>42736</v>
      </c>
      <c r="E1028" s="5">
        <v>196</v>
      </c>
      <c r="F1028">
        <v>16</v>
      </c>
      <c r="G1028" s="5">
        <f t="shared" si="15"/>
        <v>3136</v>
      </c>
    </row>
    <row r="1029" spans="1:7" x14ac:dyDescent="0.3">
      <c r="A1029" s="3">
        <v>26531</v>
      </c>
      <c r="B1029" t="s">
        <v>8</v>
      </c>
      <c r="C1029" t="s">
        <v>1025</v>
      </c>
      <c r="D1029" s="4">
        <v>42736</v>
      </c>
      <c r="E1029" s="5">
        <v>196</v>
      </c>
      <c r="F1029">
        <v>16</v>
      </c>
      <c r="G1029" s="5">
        <f t="shared" si="15"/>
        <v>3136</v>
      </c>
    </row>
    <row r="1030" spans="1:7" x14ac:dyDescent="0.3">
      <c r="A1030" s="3">
        <v>26535</v>
      </c>
      <c r="B1030" t="s">
        <v>8</v>
      </c>
      <c r="C1030" t="s">
        <v>1026</v>
      </c>
      <c r="D1030" s="4">
        <v>42736</v>
      </c>
      <c r="E1030" s="5">
        <v>196</v>
      </c>
      <c r="F1030">
        <v>16</v>
      </c>
      <c r="G1030" s="5">
        <f t="shared" si="15"/>
        <v>3136</v>
      </c>
    </row>
    <row r="1031" spans="1:7" x14ac:dyDescent="0.3">
      <c r="A1031" s="3">
        <v>26536</v>
      </c>
      <c r="B1031" t="s">
        <v>8</v>
      </c>
      <c r="C1031" t="s">
        <v>1027</v>
      </c>
      <c r="D1031" s="4">
        <v>42736</v>
      </c>
      <c r="E1031" s="5">
        <v>196</v>
      </c>
      <c r="F1031">
        <v>16</v>
      </c>
      <c r="G1031" s="5">
        <f t="shared" si="15"/>
        <v>3136</v>
      </c>
    </row>
    <row r="1032" spans="1:7" x14ac:dyDescent="0.3">
      <c r="A1032" s="3">
        <v>26540</v>
      </c>
      <c r="B1032" t="s">
        <v>8</v>
      </c>
      <c r="C1032" t="s">
        <v>1028</v>
      </c>
      <c r="D1032" s="4">
        <v>42736</v>
      </c>
      <c r="E1032" s="5">
        <v>196</v>
      </c>
      <c r="F1032">
        <v>16</v>
      </c>
      <c r="G1032" s="5">
        <f t="shared" si="15"/>
        <v>3136</v>
      </c>
    </row>
    <row r="1033" spans="1:7" x14ac:dyDescent="0.3">
      <c r="A1033" s="3">
        <v>26541</v>
      </c>
      <c r="B1033" t="s">
        <v>8</v>
      </c>
      <c r="C1033" t="s">
        <v>1029</v>
      </c>
      <c r="D1033" s="4">
        <v>42736</v>
      </c>
      <c r="E1033" s="5">
        <v>196</v>
      </c>
      <c r="F1033">
        <v>16</v>
      </c>
      <c r="G1033" s="5">
        <f t="shared" ref="G1033:G1096" si="16">E1033*F1033</f>
        <v>3136</v>
      </c>
    </row>
    <row r="1034" spans="1:7" x14ac:dyDescent="0.3">
      <c r="A1034" s="3">
        <v>26542</v>
      </c>
      <c r="B1034" t="s">
        <v>8</v>
      </c>
      <c r="C1034" t="s">
        <v>1030</v>
      </c>
      <c r="D1034" s="4">
        <v>42736</v>
      </c>
      <c r="E1034" s="5">
        <v>196</v>
      </c>
      <c r="F1034">
        <v>16</v>
      </c>
      <c r="G1034" s="5">
        <f t="shared" si="16"/>
        <v>3136</v>
      </c>
    </row>
    <row r="1035" spans="1:7" x14ac:dyDescent="0.3">
      <c r="A1035" s="3">
        <v>26545</v>
      </c>
      <c r="B1035" t="s">
        <v>8</v>
      </c>
      <c r="C1035" t="s">
        <v>1031</v>
      </c>
      <c r="D1035" s="4">
        <v>42736</v>
      </c>
      <c r="E1035" s="5">
        <v>196</v>
      </c>
      <c r="F1035">
        <v>16</v>
      </c>
      <c r="G1035" s="5">
        <f t="shared" si="16"/>
        <v>3136</v>
      </c>
    </row>
    <row r="1036" spans="1:7" x14ac:dyDescent="0.3">
      <c r="A1036" s="3">
        <v>26546</v>
      </c>
      <c r="B1036" t="s">
        <v>8</v>
      </c>
      <c r="C1036" t="s">
        <v>1032</v>
      </c>
      <c r="D1036" s="4">
        <v>42736</v>
      </c>
      <c r="E1036" s="5">
        <v>196</v>
      </c>
      <c r="F1036">
        <v>16</v>
      </c>
      <c r="G1036" s="5">
        <f t="shared" si="16"/>
        <v>3136</v>
      </c>
    </row>
    <row r="1037" spans="1:7" x14ac:dyDescent="0.3">
      <c r="A1037" s="3">
        <v>26548</v>
      </c>
      <c r="B1037" t="s">
        <v>8</v>
      </c>
      <c r="C1037" t="s">
        <v>1033</v>
      </c>
      <c r="D1037" s="4">
        <v>42736</v>
      </c>
      <c r="E1037" s="5">
        <v>196</v>
      </c>
      <c r="F1037">
        <v>16</v>
      </c>
      <c r="G1037" s="5">
        <f t="shared" si="16"/>
        <v>3136</v>
      </c>
    </row>
    <row r="1038" spans="1:7" x14ac:dyDescent="0.3">
      <c r="A1038" s="3">
        <v>26550</v>
      </c>
      <c r="B1038" t="s">
        <v>8</v>
      </c>
      <c r="C1038" t="s">
        <v>1034</v>
      </c>
      <c r="D1038" s="4">
        <v>42736</v>
      </c>
      <c r="E1038" s="5">
        <v>196</v>
      </c>
      <c r="F1038">
        <v>16</v>
      </c>
      <c r="G1038" s="5">
        <f t="shared" si="16"/>
        <v>3136</v>
      </c>
    </row>
    <row r="1039" spans="1:7" x14ac:dyDescent="0.3">
      <c r="A1039" s="3">
        <v>26551</v>
      </c>
      <c r="B1039" t="s">
        <v>8</v>
      </c>
      <c r="C1039" t="s">
        <v>1035</v>
      </c>
      <c r="D1039" s="4">
        <v>42736</v>
      </c>
      <c r="E1039" s="5">
        <v>196</v>
      </c>
      <c r="F1039">
        <v>16</v>
      </c>
      <c r="G1039" s="5">
        <f t="shared" si="16"/>
        <v>3136</v>
      </c>
    </row>
    <row r="1040" spans="1:7" x14ac:dyDescent="0.3">
      <c r="A1040" s="3">
        <v>26553</v>
      </c>
      <c r="B1040" t="s">
        <v>8</v>
      </c>
      <c r="C1040" t="s">
        <v>1036</v>
      </c>
      <c r="D1040" s="4">
        <v>42736</v>
      </c>
      <c r="E1040" s="5">
        <v>196</v>
      </c>
      <c r="F1040">
        <v>16</v>
      </c>
      <c r="G1040" s="5">
        <f t="shared" si="16"/>
        <v>3136</v>
      </c>
    </row>
    <row r="1041" spans="1:7" x14ac:dyDescent="0.3">
      <c r="A1041" s="3">
        <v>26554</v>
      </c>
      <c r="B1041" t="s">
        <v>8</v>
      </c>
      <c r="C1041" t="s">
        <v>1037</v>
      </c>
      <c r="D1041" s="4">
        <v>42736</v>
      </c>
      <c r="E1041" s="5">
        <v>196</v>
      </c>
      <c r="F1041">
        <v>16</v>
      </c>
      <c r="G1041" s="5">
        <f t="shared" si="16"/>
        <v>3136</v>
      </c>
    </row>
    <row r="1042" spans="1:7" x14ac:dyDescent="0.3">
      <c r="A1042" s="3">
        <v>26555</v>
      </c>
      <c r="B1042" t="s">
        <v>8</v>
      </c>
      <c r="C1042" t="s">
        <v>1038</v>
      </c>
      <c r="D1042" s="4">
        <v>42736</v>
      </c>
      <c r="E1042" s="5">
        <v>196</v>
      </c>
      <c r="F1042">
        <v>16</v>
      </c>
      <c r="G1042" s="5">
        <f t="shared" si="16"/>
        <v>3136</v>
      </c>
    </row>
    <row r="1043" spans="1:7" x14ac:dyDescent="0.3">
      <c r="A1043" s="3">
        <v>26556</v>
      </c>
      <c r="B1043" t="s">
        <v>8</v>
      </c>
      <c r="C1043" t="s">
        <v>1039</v>
      </c>
      <c r="D1043" s="4">
        <v>42736</v>
      </c>
      <c r="E1043" s="5">
        <v>196</v>
      </c>
      <c r="F1043">
        <v>16</v>
      </c>
      <c r="G1043" s="5">
        <f t="shared" si="16"/>
        <v>3136</v>
      </c>
    </row>
    <row r="1044" spans="1:7" x14ac:dyDescent="0.3">
      <c r="A1044" s="3">
        <v>26560</v>
      </c>
      <c r="B1044" t="s">
        <v>8</v>
      </c>
      <c r="C1044" t="s">
        <v>1040</v>
      </c>
      <c r="D1044" s="4">
        <v>42736</v>
      </c>
      <c r="E1044" s="5">
        <v>196</v>
      </c>
      <c r="F1044">
        <v>16</v>
      </c>
      <c r="G1044" s="5">
        <f t="shared" si="16"/>
        <v>3136</v>
      </c>
    </row>
    <row r="1045" spans="1:7" x14ac:dyDescent="0.3">
      <c r="A1045" s="3">
        <v>26561</v>
      </c>
      <c r="B1045" t="s">
        <v>8</v>
      </c>
      <c r="C1045" t="s">
        <v>1041</v>
      </c>
      <c r="D1045" s="4">
        <v>42736</v>
      </c>
      <c r="E1045" s="5">
        <v>196</v>
      </c>
      <c r="F1045">
        <v>16</v>
      </c>
      <c r="G1045" s="5">
        <f t="shared" si="16"/>
        <v>3136</v>
      </c>
    </row>
    <row r="1046" spans="1:7" x14ac:dyDescent="0.3">
      <c r="A1046" s="3">
        <v>26562</v>
      </c>
      <c r="B1046" t="s">
        <v>8</v>
      </c>
      <c r="C1046" t="s">
        <v>1042</v>
      </c>
      <c r="D1046" s="4">
        <v>42736</v>
      </c>
      <c r="E1046" s="5">
        <v>196</v>
      </c>
      <c r="F1046">
        <v>16</v>
      </c>
      <c r="G1046" s="5">
        <f t="shared" si="16"/>
        <v>3136</v>
      </c>
    </row>
    <row r="1047" spans="1:7" x14ac:dyDescent="0.3">
      <c r="A1047" s="3">
        <v>26565</v>
      </c>
      <c r="B1047" t="s">
        <v>8</v>
      </c>
      <c r="C1047" t="s">
        <v>1043</v>
      </c>
      <c r="D1047" s="4">
        <v>42736</v>
      </c>
      <c r="E1047" s="5">
        <v>196</v>
      </c>
      <c r="F1047">
        <v>16</v>
      </c>
      <c r="G1047" s="5">
        <f t="shared" si="16"/>
        <v>3136</v>
      </c>
    </row>
    <row r="1048" spans="1:7" x14ac:dyDescent="0.3">
      <c r="A1048" s="3">
        <v>26567</v>
      </c>
      <c r="B1048" t="s">
        <v>8</v>
      </c>
      <c r="C1048" t="s">
        <v>1044</v>
      </c>
      <c r="D1048" s="4">
        <v>42736</v>
      </c>
      <c r="E1048" s="5">
        <v>196</v>
      </c>
      <c r="F1048">
        <v>16</v>
      </c>
      <c r="G1048" s="5">
        <f t="shared" si="16"/>
        <v>3136</v>
      </c>
    </row>
    <row r="1049" spans="1:7" x14ac:dyDescent="0.3">
      <c r="A1049" s="3">
        <v>26568</v>
      </c>
      <c r="B1049" t="s">
        <v>8</v>
      </c>
      <c r="C1049" t="s">
        <v>1045</v>
      </c>
      <c r="D1049" s="4">
        <v>42736</v>
      </c>
      <c r="E1049" s="5">
        <v>196</v>
      </c>
      <c r="F1049">
        <v>16</v>
      </c>
      <c r="G1049" s="5">
        <f t="shared" si="16"/>
        <v>3136</v>
      </c>
    </row>
    <row r="1050" spans="1:7" x14ac:dyDescent="0.3">
      <c r="A1050" s="3">
        <v>26580</v>
      </c>
      <c r="B1050" t="s">
        <v>8</v>
      </c>
      <c r="C1050" t="s">
        <v>1046</v>
      </c>
      <c r="D1050" s="4">
        <v>42736</v>
      </c>
      <c r="E1050" s="5">
        <v>196</v>
      </c>
      <c r="F1050">
        <v>16</v>
      </c>
      <c r="G1050" s="5">
        <f t="shared" si="16"/>
        <v>3136</v>
      </c>
    </row>
    <row r="1051" spans="1:7" x14ac:dyDescent="0.3">
      <c r="A1051" s="3">
        <v>26587</v>
      </c>
      <c r="B1051" t="s">
        <v>8</v>
      </c>
      <c r="C1051" t="s">
        <v>1047</v>
      </c>
      <c r="D1051" s="4">
        <v>42736</v>
      </c>
      <c r="E1051" s="5">
        <v>196</v>
      </c>
      <c r="F1051">
        <v>16</v>
      </c>
      <c r="G1051" s="5">
        <f t="shared" si="16"/>
        <v>3136</v>
      </c>
    </row>
    <row r="1052" spans="1:7" x14ac:dyDescent="0.3">
      <c r="A1052" s="3">
        <v>26590</v>
      </c>
      <c r="B1052" t="s">
        <v>8</v>
      </c>
      <c r="C1052" t="s">
        <v>1048</v>
      </c>
      <c r="D1052" s="4">
        <v>42736</v>
      </c>
      <c r="E1052" s="5">
        <v>196</v>
      </c>
      <c r="F1052">
        <v>16</v>
      </c>
      <c r="G1052" s="5">
        <f t="shared" si="16"/>
        <v>3136</v>
      </c>
    </row>
    <row r="1053" spans="1:7" x14ac:dyDescent="0.3">
      <c r="A1053" s="3">
        <v>26591</v>
      </c>
      <c r="B1053" t="s">
        <v>8</v>
      </c>
      <c r="C1053" t="s">
        <v>1049</v>
      </c>
      <c r="D1053" s="4">
        <v>42736</v>
      </c>
      <c r="E1053" s="5">
        <v>196</v>
      </c>
      <c r="F1053">
        <v>16</v>
      </c>
      <c r="G1053" s="5">
        <f t="shared" si="16"/>
        <v>3136</v>
      </c>
    </row>
    <row r="1054" spans="1:7" x14ac:dyDescent="0.3">
      <c r="A1054" s="3">
        <v>26593</v>
      </c>
      <c r="B1054" t="s">
        <v>8</v>
      </c>
      <c r="C1054" t="s">
        <v>1050</v>
      </c>
      <c r="D1054" s="4">
        <v>42736</v>
      </c>
      <c r="E1054" s="5">
        <v>196</v>
      </c>
      <c r="F1054">
        <v>16</v>
      </c>
      <c r="G1054" s="5">
        <f t="shared" si="16"/>
        <v>3136</v>
      </c>
    </row>
    <row r="1055" spans="1:7" x14ac:dyDescent="0.3">
      <c r="A1055" s="3">
        <v>26596</v>
      </c>
      <c r="B1055" t="s">
        <v>8</v>
      </c>
      <c r="C1055" t="s">
        <v>1051</v>
      </c>
      <c r="D1055" s="4">
        <v>42736</v>
      </c>
      <c r="E1055" s="5">
        <v>196</v>
      </c>
      <c r="F1055">
        <v>16</v>
      </c>
      <c r="G1055" s="5">
        <f t="shared" si="16"/>
        <v>3136</v>
      </c>
    </row>
    <row r="1056" spans="1:7" x14ac:dyDescent="0.3">
      <c r="A1056" s="3">
        <v>26600</v>
      </c>
      <c r="B1056" t="s">
        <v>8</v>
      </c>
      <c r="C1056" t="s">
        <v>1052</v>
      </c>
      <c r="D1056" s="4">
        <v>42736</v>
      </c>
      <c r="E1056" s="5">
        <v>125</v>
      </c>
      <c r="F1056">
        <v>1</v>
      </c>
      <c r="G1056" s="5">
        <f t="shared" si="16"/>
        <v>125</v>
      </c>
    </row>
    <row r="1057" spans="1:7" x14ac:dyDescent="0.3">
      <c r="A1057" s="3">
        <v>26605</v>
      </c>
      <c r="B1057" t="s">
        <v>8</v>
      </c>
      <c r="C1057" t="s">
        <v>1053</v>
      </c>
      <c r="D1057" s="4">
        <v>42736</v>
      </c>
      <c r="E1057" s="5">
        <v>125</v>
      </c>
      <c r="F1057">
        <v>1</v>
      </c>
      <c r="G1057" s="5">
        <f t="shared" si="16"/>
        <v>125</v>
      </c>
    </row>
    <row r="1058" spans="1:7" x14ac:dyDescent="0.3">
      <c r="A1058" s="3">
        <v>26607</v>
      </c>
      <c r="B1058" t="s">
        <v>8</v>
      </c>
      <c r="C1058" t="s">
        <v>1054</v>
      </c>
      <c r="D1058" s="4">
        <v>42736</v>
      </c>
      <c r="E1058" s="5">
        <v>125</v>
      </c>
      <c r="F1058">
        <v>1</v>
      </c>
      <c r="G1058" s="5">
        <f t="shared" si="16"/>
        <v>125</v>
      </c>
    </row>
    <row r="1059" spans="1:7" x14ac:dyDescent="0.3">
      <c r="A1059" s="3">
        <v>26608</v>
      </c>
      <c r="B1059" t="s">
        <v>8</v>
      </c>
      <c r="C1059" t="s">
        <v>1055</v>
      </c>
      <c r="D1059" s="4">
        <v>42736</v>
      </c>
      <c r="E1059" s="5">
        <v>196</v>
      </c>
      <c r="F1059">
        <v>16</v>
      </c>
      <c r="G1059" s="5">
        <f t="shared" si="16"/>
        <v>3136</v>
      </c>
    </row>
    <row r="1060" spans="1:7" x14ac:dyDescent="0.3">
      <c r="A1060" s="3">
        <v>26615</v>
      </c>
      <c r="B1060" t="s">
        <v>8</v>
      </c>
      <c r="C1060" t="s">
        <v>1056</v>
      </c>
      <c r="D1060" s="4">
        <v>42736</v>
      </c>
      <c r="E1060" s="5">
        <v>196</v>
      </c>
      <c r="F1060">
        <v>16</v>
      </c>
      <c r="G1060" s="5">
        <f t="shared" si="16"/>
        <v>3136</v>
      </c>
    </row>
    <row r="1061" spans="1:7" x14ac:dyDescent="0.3">
      <c r="A1061" s="3">
        <v>26641</v>
      </c>
      <c r="B1061" t="s">
        <v>8</v>
      </c>
      <c r="C1061" t="s">
        <v>1057</v>
      </c>
      <c r="D1061" s="4">
        <v>42736</v>
      </c>
      <c r="E1061" s="5">
        <v>125</v>
      </c>
      <c r="F1061" s="6">
        <v>1</v>
      </c>
      <c r="G1061" s="5">
        <f t="shared" si="16"/>
        <v>125</v>
      </c>
    </row>
    <row r="1062" spans="1:7" x14ac:dyDescent="0.3">
      <c r="A1062" s="3">
        <v>26645</v>
      </c>
      <c r="B1062" t="s">
        <v>8</v>
      </c>
      <c r="C1062" t="s">
        <v>1058</v>
      </c>
      <c r="D1062" s="4">
        <v>42736</v>
      </c>
      <c r="E1062" s="5">
        <v>125</v>
      </c>
      <c r="F1062">
        <v>1</v>
      </c>
      <c r="G1062" s="5">
        <f t="shared" si="16"/>
        <v>125</v>
      </c>
    </row>
    <row r="1063" spans="1:7" x14ac:dyDescent="0.3">
      <c r="A1063" s="3">
        <v>26650</v>
      </c>
      <c r="B1063" t="s">
        <v>8</v>
      </c>
      <c r="C1063" t="s">
        <v>1059</v>
      </c>
      <c r="D1063" s="4">
        <v>42736</v>
      </c>
      <c r="E1063" s="5">
        <v>196</v>
      </c>
      <c r="F1063">
        <v>16</v>
      </c>
      <c r="G1063" s="5">
        <f t="shared" si="16"/>
        <v>3136</v>
      </c>
    </row>
    <row r="1064" spans="1:7" x14ac:dyDescent="0.3">
      <c r="A1064" s="3">
        <v>26665</v>
      </c>
      <c r="B1064" t="s">
        <v>8</v>
      </c>
      <c r="C1064" t="s">
        <v>1060</v>
      </c>
      <c r="D1064" s="4">
        <v>42736</v>
      </c>
      <c r="E1064" s="5">
        <v>196</v>
      </c>
      <c r="F1064">
        <v>16</v>
      </c>
      <c r="G1064" s="5">
        <f t="shared" si="16"/>
        <v>3136</v>
      </c>
    </row>
    <row r="1065" spans="1:7" x14ac:dyDescent="0.3">
      <c r="A1065" s="3">
        <v>26670</v>
      </c>
      <c r="B1065" t="s">
        <v>8</v>
      </c>
      <c r="C1065" t="s">
        <v>1061</v>
      </c>
      <c r="D1065" s="4">
        <v>42736</v>
      </c>
      <c r="E1065" s="5">
        <v>125</v>
      </c>
      <c r="F1065">
        <v>1</v>
      </c>
      <c r="G1065" s="5">
        <f t="shared" si="16"/>
        <v>125</v>
      </c>
    </row>
    <row r="1066" spans="1:7" x14ac:dyDescent="0.3">
      <c r="A1066" s="3">
        <v>26675</v>
      </c>
      <c r="B1066" t="s">
        <v>8</v>
      </c>
      <c r="C1066" t="s">
        <v>1062</v>
      </c>
      <c r="D1066" s="4">
        <v>42736</v>
      </c>
      <c r="E1066" s="5">
        <v>196</v>
      </c>
      <c r="F1066">
        <v>16</v>
      </c>
      <c r="G1066" s="5">
        <f t="shared" si="16"/>
        <v>3136</v>
      </c>
    </row>
    <row r="1067" spans="1:7" x14ac:dyDescent="0.3">
      <c r="A1067" s="3">
        <v>26676</v>
      </c>
      <c r="B1067" t="s">
        <v>8</v>
      </c>
      <c r="C1067" t="s">
        <v>1063</v>
      </c>
      <c r="D1067" s="4">
        <v>42736</v>
      </c>
      <c r="E1067" s="5">
        <v>196</v>
      </c>
      <c r="F1067">
        <v>16</v>
      </c>
      <c r="G1067" s="5">
        <f t="shared" si="16"/>
        <v>3136</v>
      </c>
    </row>
    <row r="1068" spans="1:7" x14ac:dyDescent="0.3">
      <c r="A1068" s="3">
        <v>26685</v>
      </c>
      <c r="B1068" t="s">
        <v>8</v>
      </c>
      <c r="C1068" t="s">
        <v>1064</v>
      </c>
      <c r="D1068" s="4">
        <v>42736</v>
      </c>
      <c r="E1068" s="5">
        <v>196</v>
      </c>
      <c r="F1068">
        <v>16</v>
      </c>
      <c r="G1068" s="5">
        <f t="shared" si="16"/>
        <v>3136</v>
      </c>
    </row>
    <row r="1069" spans="1:7" x14ac:dyDescent="0.3">
      <c r="A1069" s="3">
        <v>26686</v>
      </c>
      <c r="B1069" t="s">
        <v>8</v>
      </c>
      <c r="C1069" t="s">
        <v>1065</v>
      </c>
      <c r="D1069" s="4">
        <v>42736</v>
      </c>
      <c r="E1069" s="5">
        <v>196</v>
      </c>
      <c r="F1069">
        <v>16</v>
      </c>
      <c r="G1069" s="5">
        <f t="shared" si="16"/>
        <v>3136</v>
      </c>
    </row>
    <row r="1070" spans="1:7" x14ac:dyDescent="0.3">
      <c r="A1070" s="3">
        <v>26700</v>
      </c>
      <c r="B1070" t="s">
        <v>8</v>
      </c>
      <c r="C1070" t="s">
        <v>1066</v>
      </c>
      <c r="D1070" s="4">
        <v>42736</v>
      </c>
      <c r="E1070" s="5">
        <v>125</v>
      </c>
      <c r="F1070">
        <v>1</v>
      </c>
      <c r="G1070" s="5">
        <f t="shared" si="16"/>
        <v>125</v>
      </c>
    </row>
    <row r="1071" spans="1:7" x14ac:dyDescent="0.3">
      <c r="A1071" s="3">
        <v>26705</v>
      </c>
      <c r="B1071" t="s">
        <v>8</v>
      </c>
      <c r="C1071" t="s">
        <v>1067</v>
      </c>
      <c r="D1071" s="4">
        <v>42736</v>
      </c>
      <c r="E1071" s="5">
        <v>196</v>
      </c>
      <c r="F1071">
        <v>16</v>
      </c>
      <c r="G1071" s="5">
        <f t="shared" si="16"/>
        <v>3136</v>
      </c>
    </row>
    <row r="1072" spans="1:7" x14ac:dyDescent="0.3">
      <c r="A1072" s="3">
        <v>26706</v>
      </c>
      <c r="B1072" t="s">
        <v>8</v>
      </c>
      <c r="C1072" t="s">
        <v>1068</v>
      </c>
      <c r="D1072" s="4">
        <v>42736</v>
      </c>
      <c r="E1072" s="5">
        <v>196</v>
      </c>
      <c r="F1072">
        <v>16</v>
      </c>
      <c r="G1072" s="5">
        <f t="shared" si="16"/>
        <v>3136</v>
      </c>
    </row>
    <row r="1073" spans="1:7" x14ac:dyDescent="0.3">
      <c r="A1073" s="3">
        <v>26715</v>
      </c>
      <c r="B1073" t="s">
        <v>8</v>
      </c>
      <c r="C1073" t="s">
        <v>1069</v>
      </c>
      <c r="D1073" s="4">
        <v>42736</v>
      </c>
      <c r="E1073" s="5">
        <v>196</v>
      </c>
      <c r="F1073">
        <v>16</v>
      </c>
      <c r="G1073" s="5">
        <f t="shared" si="16"/>
        <v>3136</v>
      </c>
    </row>
    <row r="1074" spans="1:7" x14ac:dyDescent="0.3">
      <c r="A1074" s="3">
        <v>26720</v>
      </c>
      <c r="B1074" t="s">
        <v>8</v>
      </c>
      <c r="C1074" t="s">
        <v>1070</v>
      </c>
      <c r="D1074" s="4">
        <v>42736</v>
      </c>
      <c r="E1074" s="5">
        <v>125</v>
      </c>
      <c r="F1074">
        <v>1</v>
      </c>
      <c r="G1074" s="5">
        <f t="shared" si="16"/>
        <v>125</v>
      </c>
    </row>
    <row r="1075" spans="1:7" x14ac:dyDescent="0.3">
      <c r="A1075" s="3">
        <v>26725</v>
      </c>
      <c r="B1075" t="s">
        <v>8</v>
      </c>
      <c r="C1075" t="s">
        <v>1071</v>
      </c>
      <c r="D1075" s="4">
        <v>42736</v>
      </c>
      <c r="E1075" s="5">
        <v>125</v>
      </c>
      <c r="F1075">
        <v>1</v>
      </c>
      <c r="G1075" s="5">
        <f t="shared" si="16"/>
        <v>125</v>
      </c>
    </row>
    <row r="1076" spans="1:7" x14ac:dyDescent="0.3">
      <c r="A1076" s="3">
        <v>26727</v>
      </c>
      <c r="B1076" t="s">
        <v>8</v>
      </c>
      <c r="C1076" t="s">
        <v>1072</v>
      </c>
      <c r="D1076" s="4">
        <v>42736</v>
      </c>
      <c r="E1076" s="5">
        <v>196</v>
      </c>
      <c r="F1076">
        <v>16</v>
      </c>
      <c r="G1076" s="5">
        <f t="shared" si="16"/>
        <v>3136</v>
      </c>
    </row>
    <row r="1077" spans="1:7" x14ac:dyDescent="0.3">
      <c r="A1077" s="3">
        <v>26735</v>
      </c>
      <c r="B1077" t="s">
        <v>8</v>
      </c>
      <c r="C1077" t="s">
        <v>1073</v>
      </c>
      <c r="D1077" s="4">
        <v>42736</v>
      </c>
      <c r="E1077" s="5">
        <v>196</v>
      </c>
      <c r="F1077">
        <v>16</v>
      </c>
      <c r="G1077" s="5">
        <f t="shared" si="16"/>
        <v>3136</v>
      </c>
    </row>
    <row r="1078" spans="1:7" x14ac:dyDescent="0.3">
      <c r="A1078" s="3">
        <v>26740</v>
      </c>
      <c r="B1078" t="s">
        <v>8</v>
      </c>
      <c r="C1078" t="s">
        <v>1074</v>
      </c>
      <c r="D1078" s="4">
        <v>42736</v>
      </c>
      <c r="E1078" s="5">
        <v>125</v>
      </c>
      <c r="F1078">
        <v>1</v>
      </c>
      <c r="G1078" s="5">
        <f t="shared" si="16"/>
        <v>125</v>
      </c>
    </row>
    <row r="1079" spans="1:7" x14ac:dyDescent="0.3">
      <c r="A1079" s="3">
        <v>26742</v>
      </c>
      <c r="B1079" t="s">
        <v>8</v>
      </c>
      <c r="C1079" t="s">
        <v>1075</v>
      </c>
      <c r="D1079" s="4">
        <v>42736</v>
      </c>
      <c r="E1079" s="5">
        <v>196</v>
      </c>
      <c r="F1079">
        <v>16</v>
      </c>
      <c r="G1079" s="5">
        <f t="shared" si="16"/>
        <v>3136</v>
      </c>
    </row>
    <row r="1080" spans="1:7" x14ac:dyDescent="0.3">
      <c r="A1080" s="3">
        <v>26746</v>
      </c>
      <c r="B1080" t="s">
        <v>8</v>
      </c>
      <c r="C1080" t="s">
        <v>1076</v>
      </c>
      <c r="D1080" s="4">
        <v>42736</v>
      </c>
      <c r="E1080" s="5">
        <v>196</v>
      </c>
      <c r="F1080">
        <v>16</v>
      </c>
      <c r="G1080" s="5">
        <f t="shared" si="16"/>
        <v>3136</v>
      </c>
    </row>
    <row r="1081" spans="1:7" x14ac:dyDescent="0.3">
      <c r="A1081" s="3">
        <v>26750</v>
      </c>
      <c r="B1081" t="s">
        <v>8</v>
      </c>
      <c r="C1081" t="s">
        <v>1077</v>
      </c>
      <c r="D1081" s="4">
        <v>42736</v>
      </c>
      <c r="E1081" s="5">
        <v>125</v>
      </c>
      <c r="F1081">
        <v>1</v>
      </c>
      <c r="G1081" s="5">
        <f t="shared" si="16"/>
        <v>125</v>
      </c>
    </row>
    <row r="1082" spans="1:7" x14ac:dyDescent="0.3">
      <c r="A1082" s="3">
        <v>26755</v>
      </c>
      <c r="B1082" t="s">
        <v>8</v>
      </c>
      <c r="C1082" t="s">
        <v>1078</v>
      </c>
      <c r="D1082" s="4">
        <v>42736</v>
      </c>
      <c r="E1082" s="5">
        <v>125</v>
      </c>
      <c r="F1082">
        <v>1</v>
      </c>
      <c r="G1082" s="5">
        <f t="shared" si="16"/>
        <v>125</v>
      </c>
    </row>
    <row r="1083" spans="1:7" x14ac:dyDescent="0.3">
      <c r="A1083" s="3">
        <v>26756</v>
      </c>
      <c r="B1083" t="s">
        <v>8</v>
      </c>
      <c r="C1083" t="s">
        <v>1079</v>
      </c>
      <c r="D1083" s="4">
        <v>42736</v>
      </c>
      <c r="E1083" s="5">
        <v>196</v>
      </c>
      <c r="F1083">
        <v>16</v>
      </c>
      <c r="G1083" s="5">
        <f t="shared" si="16"/>
        <v>3136</v>
      </c>
    </row>
    <row r="1084" spans="1:7" x14ac:dyDescent="0.3">
      <c r="A1084" s="3">
        <v>26765</v>
      </c>
      <c r="B1084" t="s">
        <v>8</v>
      </c>
      <c r="C1084" t="s">
        <v>1080</v>
      </c>
      <c r="D1084" s="4">
        <v>42736</v>
      </c>
      <c r="E1084" s="5">
        <v>196</v>
      </c>
      <c r="F1084">
        <v>16</v>
      </c>
      <c r="G1084" s="5">
        <f t="shared" si="16"/>
        <v>3136</v>
      </c>
    </row>
    <row r="1085" spans="1:7" x14ac:dyDescent="0.3">
      <c r="A1085" s="3">
        <v>26770</v>
      </c>
      <c r="B1085" t="s">
        <v>8</v>
      </c>
      <c r="C1085" t="s">
        <v>1081</v>
      </c>
      <c r="D1085" s="4">
        <v>42736</v>
      </c>
      <c r="E1085" s="5">
        <v>125</v>
      </c>
      <c r="F1085">
        <v>1</v>
      </c>
      <c r="G1085" s="5">
        <f t="shared" si="16"/>
        <v>125</v>
      </c>
    </row>
    <row r="1086" spans="1:7" x14ac:dyDescent="0.3">
      <c r="A1086" s="3">
        <v>26775</v>
      </c>
      <c r="B1086" t="s">
        <v>8</v>
      </c>
      <c r="C1086" t="s">
        <v>1082</v>
      </c>
      <c r="D1086" s="4">
        <v>42736</v>
      </c>
      <c r="E1086" s="5">
        <v>196</v>
      </c>
      <c r="F1086">
        <v>16</v>
      </c>
      <c r="G1086" s="5">
        <f t="shared" si="16"/>
        <v>3136</v>
      </c>
    </row>
    <row r="1087" spans="1:7" x14ac:dyDescent="0.3">
      <c r="A1087" s="3">
        <v>26776</v>
      </c>
      <c r="B1087" t="s">
        <v>8</v>
      </c>
      <c r="C1087" t="s">
        <v>1083</v>
      </c>
      <c r="D1087" s="4">
        <v>42736</v>
      </c>
      <c r="E1087" s="5">
        <v>196</v>
      </c>
      <c r="F1087">
        <v>16</v>
      </c>
      <c r="G1087" s="5">
        <f t="shared" si="16"/>
        <v>3136</v>
      </c>
    </row>
    <row r="1088" spans="1:7" x14ac:dyDescent="0.3">
      <c r="A1088" s="3">
        <v>26785</v>
      </c>
      <c r="B1088" t="s">
        <v>8</v>
      </c>
      <c r="C1088" t="s">
        <v>1084</v>
      </c>
      <c r="D1088" s="4">
        <v>42736</v>
      </c>
      <c r="E1088" s="5">
        <v>196</v>
      </c>
      <c r="F1088">
        <v>16</v>
      </c>
      <c r="G1088" s="5">
        <f t="shared" si="16"/>
        <v>3136</v>
      </c>
    </row>
    <row r="1089" spans="1:7" x14ac:dyDescent="0.3">
      <c r="A1089" s="3">
        <v>26820</v>
      </c>
      <c r="B1089" t="s">
        <v>8</v>
      </c>
      <c r="C1089" t="s">
        <v>1085</v>
      </c>
      <c r="D1089" s="4">
        <v>42736</v>
      </c>
      <c r="E1089" s="5">
        <v>196</v>
      </c>
      <c r="F1089">
        <v>16</v>
      </c>
      <c r="G1089" s="5">
        <f t="shared" si="16"/>
        <v>3136</v>
      </c>
    </row>
    <row r="1090" spans="1:7" x14ac:dyDescent="0.3">
      <c r="A1090" s="3">
        <v>26841</v>
      </c>
      <c r="B1090" t="s">
        <v>8</v>
      </c>
      <c r="C1090" t="s">
        <v>1086</v>
      </c>
      <c r="D1090" s="4">
        <v>42736</v>
      </c>
      <c r="E1090" s="5">
        <v>196</v>
      </c>
      <c r="F1090">
        <v>16</v>
      </c>
      <c r="G1090" s="5">
        <f t="shared" si="16"/>
        <v>3136</v>
      </c>
    </row>
    <row r="1091" spans="1:7" x14ac:dyDescent="0.3">
      <c r="A1091" s="3">
        <v>26842</v>
      </c>
      <c r="B1091" t="s">
        <v>8</v>
      </c>
      <c r="C1091" t="s">
        <v>1087</v>
      </c>
      <c r="D1091" s="4">
        <v>42736</v>
      </c>
      <c r="E1091" s="5">
        <v>196</v>
      </c>
      <c r="F1091">
        <v>16</v>
      </c>
      <c r="G1091" s="5">
        <f t="shared" si="16"/>
        <v>3136</v>
      </c>
    </row>
    <row r="1092" spans="1:7" x14ac:dyDescent="0.3">
      <c r="A1092" s="3">
        <v>26843</v>
      </c>
      <c r="B1092" t="s">
        <v>8</v>
      </c>
      <c r="C1092" t="s">
        <v>1088</v>
      </c>
      <c r="D1092" s="4">
        <v>42736</v>
      </c>
      <c r="E1092" s="5">
        <v>196</v>
      </c>
      <c r="F1092">
        <v>16</v>
      </c>
      <c r="G1092" s="5">
        <f t="shared" si="16"/>
        <v>3136</v>
      </c>
    </row>
    <row r="1093" spans="1:7" x14ac:dyDescent="0.3">
      <c r="A1093" s="3">
        <v>26844</v>
      </c>
      <c r="B1093" t="s">
        <v>8</v>
      </c>
      <c r="C1093" t="s">
        <v>1089</v>
      </c>
      <c r="D1093" s="4">
        <v>42736</v>
      </c>
      <c r="E1093" s="5">
        <v>196</v>
      </c>
      <c r="F1093">
        <v>16</v>
      </c>
      <c r="G1093" s="5">
        <f t="shared" si="16"/>
        <v>3136</v>
      </c>
    </row>
    <row r="1094" spans="1:7" x14ac:dyDescent="0.3">
      <c r="A1094" s="3">
        <v>26850</v>
      </c>
      <c r="B1094" t="s">
        <v>8</v>
      </c>
      <c r="C1094" t="s">
        <v>1090</v>
      </c>
      <c r="D1094" s="4">
        <v>42736</v>
      </c>
      <c r="E1094" s="5">
        <v>196</v>
      </c>
      <c r="F1094">
        <v>16</v>
      </c>
      <c r="G1094" s="5">
        <f t="shared" si="16"/>
        <v>3136</v>
      </c>
    </row>
    <row r="1095" spans="1:7" x14ac:dyDescent="0.3">
      <c r="A1095" s="3">
        <v>26852</v>
      </c>
      <c r="B1095" t="s">
        <v>8</v>
      </c>
      <c r="C1095" t="s">
        <v>1091</v>
      </c>
      <c r="D1095" s="4">
        <v>42736</v>
      </c>
      <c r="E1095" s="5">
        <v>196</v>
      </c>
      <c r="F1095">
        <v>16</v>
      </c>
      <c r="G1095" s="5">
        <f t="shared" si="16"/>
        <v>3136</v>
      </c>
    </row>
    <row r="1096" spans="1:7" x14ac:dyDescent="0.3">
      <c r="A1096" s="3">
        <v>26860</v>
      </c>
      <c r="B1096" t="s">
        <v>8</v>
      </c>
      <c r="C1096" t="s">
        <v>1092</v>
      </c>
      <c r="D1096" s="4">
        <v>42736</v>
      </c>
      <c r="E1096" s="5">
        <v>196</v>
      </c>
      <c r="F1096">
        <v>16</v>
      </c>
      <c r="G1096" s="5">
        <f t="shared" si="16"/>
        <v>3136</v>
      </c>
    </row>
    <row r="1097" spans="1:7" x14ac:dyDescent="0.3">
      <c r="A1097" s="3">
        <v>26861</v>
      </c>
      <c r="B1097" t="s">
        <v>8</v>
      </c>
      <c r="C1097" t="s">
        <v>1093</v>
      </c>
      <c r="D1097" s="4">
        <v>42736</v>
      </c>
      <c r="E1097" s="5">
        <v>196</v>
      </c>
      <c r="F1097">
        <v>16</v>
      </c>
      <c r="G1097" s="5">
        <f t="shared" ref="G1097:G1160" si="17">E1097*F1097</f>
        <v>3136</v>
      </c>
    </row>
    <row r="1098" spans="1:7" x14ac:dyDescent="0.3">
      <c r="A1098" s="3">
        <v>26862</v>
      </c>
      <c r="B1098" t="s">
        <v>8</v>
      </c>
      <c r="C1098" t="s">
        <v>1094</v>
      </c>
      <c r="D1098" s="4">
        <v>42736</v>
      </c>
      <c r="E1098" s="5">
        <v>196</v>
      </c>
      <c r="F1098">
        <v>16</v>
      </c>
      <c r="G1098" s="5">
        <f t="shared" si="17"/>
        <v>3136</v>
      </c>
    </row>
    <row r="1099" spans="1:7" x14ac:dyDescent="0.3">
      <c r="A1099" s="3">
        <v>26863</v>
      </c>
      <c r="B1099" t="s">
        <v>8</v>
      </c>
      <c r="C1099" t="s">
        <v>1095</v>
      </c>
      <c r="D1099" s="4">
        <v>42736</v>
      </c>
      <c r="E1099" s="5">
        <v>196</v>
      </c>
      <c r="F1099">
        <v>16</v>
      </c>
      <c r="G1099" s="5">
        <f t="shared" si="17"/>
        <v>3136</v>
      </c>
    </row>
    <row r="1100" spans="1:7" x14ac:dyDescent="0.3">
      <c r="A1100" s="3">
        <v>26910</v>
      </c>
      <c r="B1100" t="s">
        <v>8</v>
      </c>
      <c r="C1100" t="s">
        <v>1096</v>
      </c>
      <c r="D1100" s="4">
        <v>42736</v>
      </c>
      <c r="E1100" s="5">
        <v>196</v>
      </c>
      <c r="F1100">
        <v>16</v>
      </c>
      <c r="G1100" s="5">
        <f t="shared" si="17"/>
        <v>3136</v>
      </c>
    </row>
    <row r="1101" spans="1:7" x14ac:dyDescent="0.3">
      <c r="A1101" s="3">
        <v>26951</v>
      </c>
      <c r="B1101" t="s">
        <v>8</v>
      </c>
      <c r="C1101" t="s">
        <v>1097</v>
      </c>
      <c r="D1101" s="4">
        <v>42736</v>
      </c>
      <c r="E1101" s="5">
        <v>196</v>
      </c>
      <c r="F1101">
        <v>16</v>
      </c>
      <c r="G1101" s="5">
        <f t="shared" si="17"/>
        <v>3136</v>
      </c>
    </row>
    <row r="1102" spans="1:7" x14ac:dyDescent="0.3">
      <c r="A1102" s="3">
        <v>26952</v>
      </c>
      <c r="B1102" t="s">
        <v>8</v>
      </c>
      <c r="C1102" t="s">
        <v>1098</v>
      </c>
      <c r="D1102" s="4">
        <v>42736</v>
      </c>
      <c r="E1102" s="5">
        <v>196</v>
      </c>
      <c r="F1102">
        <v>16</v>
      </c>
      <c r="G1102" s="5">
        <f t="shared" si="17"/>
        <v>3136</v>
      </c>
    </row>
    <row r="1103" spans="1:7" x14ac:dyDescent="0.3">
      <c r="A1103" s="3">
        <v>26990</v>
      </c>
      <c r="B1103" t="s">
        <v>8</v>
      </c>
      <c r="C1103" t="s">
        <v>1099</v>
      </c>
      <c r="D1103" s="4">
        <v>42736</v>
      </c>
      <c r="E1103" s="5">
        <v>196</v>
      </c>
      <c r="F1103">
        <v>16</v>
      </c>
      <c r="G1103" s="5">
        <f t="shared" si="17"/>
        <v>3136</v>
      </c>
    </row>
    <row r="1104" spans="1:7" x14ac:dyDescent="0.3">
      <c r="A1104" s="3">
        <v>26991</v>
      </c>
      <c r="B1104" t="s">
        <v>8</v>
      </c>
      <c r="C1104" t="s">
        <v>1100</v>
      </c>
      <c r="D1104" s="4">
        <v>42736</v>
      </c>
      <c r="E1104" s="5">
        <v>196</v>
      </c>
      <c r="F1104">
        <v>16</v>
      </c>
      <c r="G1104" s="5">
        <f t="shared" si="17"/>
        <v>3136</v>
      </c>
    </row>
    <row r="1105" spans="1:7" x14ac:dyDescent="0.3">
      <c r="A1105" s="3">
        <v>26992</v>
      </c>
      <c r="B1105" t="s">
        <v>8</v>
      </c>
      <c r="C1105" t="s">
        <v>1101</v>
      </c>
      <c r="D1105" s="4">
        <v>42736</v>
      </c>
      <c r="E1105" s="5">
        <v>196</v>
      </c>
      <c r="F1105">
        <v>16</v>
      </c>
      <c r="G1105" s="5">
        <f t="shared" si="17"/>
        <v>3136</v>
      </c>
    </row>
    <row r="1106" spans="1:7" x14ac:dyDescent="0.3">
      <c r="A1106" s="3">
        <v>27000</v>
      </c>
      <c r="B1106" t="s">
        <v>8</v>
      </c>
      <c r="C1106" t="s">
        <v>1102</v>
      </c>
      <c r="D1106" s="4">
        <v>42736</v>
      </c>
      <c r="E1106" s="5">
        <v>196</v>
      </c>
      <c r="F1106">
        <v>16</v>
      </c>
      <c r="G1106" s="5">
        <f t="shared" si="17"/>
        <v>3136</v>
      </c>
    </row>
    <row r="1107" spans="1:7" x14ac:dyDescent="0.3">
      <c r="A1107" s="3">
        <v>27001</v>
      </c>
      <c r="B1107" t="s">
        <v>8</v>
      </c>
      <c r="C1107" t="s">
        <v>1103</v>
      </c>
      <c r="D1107" s="4">
        <v>42736</v>
      </c>
      <c r="E1107" s="5">
        <v>196</v>
      </c>
      <c r="F1107">
        <v>16</v>
      </c>
      <c r="G1107" s="5">
        <f t="shared" si="17"/>
        <v>3136</v>
      </c>
    </row>
    <row r="1108" spans="1:7" x14ac:dyDescent="0.3">
      <c r="A1108" s="3">
        <v>27003</v>
      </c>
      <c r="B1108" t="s">
        <v>8</v>
      </c>
      <c r="C1108" t="s">
        <v>1104</v>
      </c>
      <c r="D1108" s="4">
        <v>42736</v>
      </c>
      <c r="E1108" s="5">
        <v>196</v>
      </c>
      <c r="F1108">
        <v>16</v>
      </c>
      <c r="G1108" s="5">
        <f t="shared" si="17"/>
        <v>3136</v>
      </c>
    </row>
    <row r="1109" spans="1:7" x14ac:dyDescent="0.3">
      <c r="A1109" s="3">
        <v>27005</v>
      </c>
      <c r="B1109" t="s">
        <v>8</v>
      </c>
      <c r="C1109" t="s">
        <v>1105</v>
      </c>
      <c r="D1109" s="4">
        <v>42736</v>
      </c>
      <c r="E1109" s="5">
        <v>196</v>
      </c>
      <c r="F1109">
        <v>16</v>
      </c>
      <c r="G1109" s="5">
        <f t="shared" si="17"/>
        <v>3136</v>
      </c>
    </row>
    <row r="1110" spans="1:7" x14ac:dyDescent="0.3">
      <c r="A1110" s="3">
        <v>27006</v>
      </c>
      <c r="B1110" t="s">
        <v>8</v>
      </c>
      <c r="C1110" t="s">
        <v>1106</v>
      </c>
      <c r="D1110" s="4">
        <v>42736</v>
      </c>
      <c r="E1110" s="5">
        <v>196</v>
      </c>
      <c r="F1110">
        <v>16</v>
      </c>
      <c r="G1110" s="5">
        <f t="shared" si="17"/>
        <v>3136</v>
      </c>
    </row>
    <row r="1111" spans="1:7" x14ac:dyDescent="0.3">
      <c r="A1111" s="3">
        <v>27025</v>
      </c>
      <c r="B1111" t="s">
        <v>8</v>
      </c>
      <c r="C1111" t="s">
        <v>1107</v>
      </c>
      <c r="D1111" s="4">
        <v>42736</v>
      </c>
      <c r="E1111" s="5">
        <v>196</v>
      </c>
      <c r="F1111">
        <v>16</v>
      </c>
      <c r="G1111" s="5">
        <f t="shared" si="17"/>
        <v>3136</v>
      </c>
    </row>
    <row r="1112" spans="1:7" x14ac:dyDescent="0.3">
      <c r="A1112" s="3">
        <v>27030</v>
      </c>
      <c r="B1112" t="s">
        <v>8</v>
      </c>
      <c r="C1112" t="s">
        <v>1108</v>
      </c>
      <c r="D1112" s="4">
        <v>42736</v>
      </c>
      <c r="E1112" s="5">
        <v>196</v>
      </c>
      <c r="F1112">
        <v>16</v>
      </c>
      <c r="G1112" s="5">
        <f t="shared" si="17"/>
        <v>3136</v>
      </c>
    </row>
    <row r="1113" spans="1:7" x14ac:dyDescent="0.3">
      <c r="A1113" s="3">
        <v>27033</v>
      </c>
      <c r="B1113" t="s">
        <v>8</v>
      </c>
      <c r="C1113" t="s">
        <v>1109</v>
      </c>
      <c r="D1113" s="4">
        <v>42736</v>
      </c>
      <c r="E1113" s="5">
        <v>196</v>
      </c>
      <c r="F1113">
        <v>16</v>
      </c>
      <c r="G1113" s="5">
        <f t="shared" si="17"/>
        <v>3136</v>
      </c>
    </row>
    <row r="1114" spans="1:7" x14ac:dyDescent="0.3">
      <c r="A1114" s="3">
        <v>27035</v>
      </c>
      <c r="B1114" t="s">
        <v>8</v>
      </c>
      <c r="C1114" t="s">
        <v>1110</v>
      </c>
      <c r="D1114" s="4">
        <v>42736</v>
      </c>
      <c r="E1114" s="5">
        <v>196</v>
      </c>
      <c r="F1114">
        <v>16</v>
      </c>
      <c r="G1114" s="5">
        <f t="shared" si="17"/>
        <v>3136</v>
      </c>
    </row>
    <row r="1115" spans="1:7" x14ac:dyDescent="0.3">
      <c r="A1115" s="3">
        <v>27036</v>
      </c>
      <c r="B1115" t="s">
        <v>8</v>
      </c>
      <c r="C1115" t="s">
        <v>1111</v>
      </c>
      <c r="D1115" s="4">
        <v>42736</v>
      </c>
      <c r="E1115" s="5">
        <v>196</v>
      </c>
      <c r="F1115">
        <v>16</v>
      </c>
      <c r="G1115" s="5">
        <f t="shared" si="17"/>
        <v>3136</v>
      </c>
    </row>
    <row r="1116" spans="1:7" x14ac:dyDescent="0.3">
      <c r="A1116" s="3">
        <v>27040</v>
      </c>
      <c r="B1116" t="s">
        <v>8</v>
      </c>
      <c r="C1116" t="s">
        <v>1112</v>
      </c>
      <c r="D1116" s="4">
        <v>42736</v>
      </c>
      <c r="E1116" s="5">
        <v>196</v>
      </c>
      <c r="F1116">
        <v>16</v>
      </c>
      <c r="G1116" s="5">
        <f t="shared" si="17"/>
        <v>3136</v>
      </c>
    </row>
    <row r="1117" spans="1:7" x14ac:dyDescent="0.3">
      <c r="A1117" s="3">
        <v>27041</v>
      </c>
      <c r="B1117" t="s">
        <v>8</v>
      </c>
      <c r="C1117" t="s">
        <v>1113</v>
      </c>
      <c r="D1117" s="4">
        <v>42736</v>
      </c>
      <c r="E1117" s="5">
        <v>196</v>
      </c>
      <c r="F1117">
        <v>16</v>
      </c>
      <c r="G1117" s="5">
        <f t="shared" si="17"/>
        <v>3136</v>
      </c>
    </row>
    <row r="1118" spans="1:7" x14ac:dyDescent="0.3">
      <c r="A1118" s="3">
        <v>27043</v>
      </c>
      <c r="B1118" t="s">
        <v>8</v>
      </c>
      <c r="C1118" t="s">
        <v>1114</v>
      </c>
      <c r="D1118" s="4">
        <v>42736</v>
      </c>
      <c r="E1118" s="5">
        <v>196</v>
      </c>
      <c r="F1118">
        <v>16</v>
      </c>
      <c r="G1118" s="5">
        <f t="shared" si="17"/>
        <v>3136</v>
      </c>
    </row>
    <row r="1119" spans="1:7" x14ac:dyDescent="0.3">
      <c r="A1119" s="3">
        <v>27045</v>
      </c>
      <c r="B1119" t="s">
        <v>8</v>
      </c>
      <c r="C1119" t="s">
        <v>1115</v>
      </c>
      <c r="D1119" s="4">
        <v>42736</v>
      </c>
      <c r="E1119" s="5">
        <v>196</v>
      </c>
      <c r="F1119">
        <v>16</v>
      </c>
      <c r="G1119" s="5">
        <f t="shared" si="17"/>
        <v>3136</v>
      </c>
    </row>
    <row r="1120" spans="1:7" x14ac:dyDescent="0.3">
      <c r="A1120" s="3">
        <v>27047</v>
      </c>
      <c r="B1120" t="s">
        <v>8</v>
      </c>
      <c r="C1120" t="s">
        <v>1116</v>
      </c>
      <c r="D1120" s="4">
        <v>42736</v>
      </c>
      <c r="E1120" s="5">
        <v>196</v>
      </c>
      <c r="F1120">
        <v>16</v>
      </c>
      <c r="G1120" s="5">
        <f t="shared" si="17"/>
        <v>3136</v>
      </c>
    </row>
    <row r="1121" spans="1:7" x14ac:dyDescent="0.3">
      <c r="A1121" s="3">
        <v>27048</v>
      </c>
      <c r="B1121" t="s">
        <v>8</v>
      </c>
      <c r="C1121" t="s">
        <v>1117</v>
      </c>
      <c r="D1121" s="4">
        <v>42736</v>
      </c>
      <c r="E1121" s="5">
        <v>196</v>
      </c>
      <c r="F1121">
        <v>16</v>
      </c>
      <c r="G1121" s="5">
        <f t="shared" si="17"/>
        <v>3136</v>
      </c>
    </row>
    <row r="1122" spans="1:7" x14ac:dyDescent="0.3">
      <c r="A1122" s="3">
        <v>27049</v>
      </c>
      <c r="B1122" t="s">
        <v>8</v>
      </c>
      <c r="C1122" t="s">
        <v>1118</v>
      </c>
      <c r="D1122" s="4">
        <v>42736</v>
      </c>
      <c r="E1122" s="5">
        <v>196</v>
      </c>
      <c r="F1122">
        <v>16</v>
      </c>
      <c r="G1122" s="5">
        <f t="shared" si="17"/>
        <v>3136</v>
      </c>
    </row>
    <row r="1123" spans="1:7" x14ac:dyDescent="0.3">
      <c r="A1123" s="3">
        <v>27050</v>
      </c>
      <c r="B1123" t="s">
        <v>8</v>
      </c>
      <c r="C1123" t="s">
        <v>1119</v>
      </c>
      <c r="D1123" s="4">
        <v>42736</v>
      </c>
      <c r="E1123" s="5">
        <v>196</v>
      </c>
      <c r="F1123">
        <v>16</v>
      </c>
      <c r="G1123" s="5">
        <f t="shared" si="17"/>
        <v>3136</v>
      </c>
    </row>
    <row r="1124" spans="1:7" x14ac:dyDescent="0.3">
      <c r="A1124" s="3">
        <v>27052</v>
      </c>
      <c r="B1124" t="s">
        <v>8</v>
      </c>
      <c r="C1124" t="s">
        <v>1120</v>
      </c>
      <c r="D1124" s="4">
        <v>42736</v>
      </c>
      <c r="E1124" s="5">
        <v>196</v>
      </c>
      <c r="F1124">
        <v>16</v>
      </c>
      <c r="G1124" s="5">
        <f t="shared" si="17"/>
        <v>3136</v>
      </c>
    </row>
    <row r="1125" spans="1:7" x14ac:dyDescent="0.3">
      <c r="A1125" s="3">
        <v>27059</v>
      </c>
      <c r="B1125" t="s">
        <v>8</v>
      </c>
      <c r="C1125" t="s">
        <v>1121</v>
      </c>
      <c r="D1125" s="4">
        <v>42736</v>
      </c>
      <c r="E1125" s="5">
        <v>196</v>
      </c>
      <c r="F1125">
        <v>16</v>
      </c>
      <c r="G1125" s="5">
        <f t="shared" si="17"/>
        <v>3136</v>
      </c>
    </row>
    <row r="1126" spans="1:7" x14ac:dyDescent="0.3">
      <c r="A1126" s="3">
        <v>27060</v>
      </c>
      <c r="B1126" t="s">
        <v>8</v>
      </c>
      <c r="C1126" t="s">
        <v>1122</v>
      </c>
      <c r="D1126" s="4">
        <v>42736</v>
      </c>
      <c r="E1126" s="5">
        <v>196</v>
      </c>
      <c r="F1126">
        <v>16</v>
      </c>
      <c r="G1126" s="5">
        <f t="shared" si="17"/>
        <v>3136</v>
      </c>
    </row>
    <row r="1127" spans="1:7" x14ac:dyDescent="0.3">
      <c r="A1127" s="3">
        <v>27062</v>
      </c>
      <c r="B1127" t="s">
        <v>8</v>
      </c>
      <c r="C1127" t="s">
        <v>1123</v>
      </c>
      <c r="D1127" s="4">
        <v>42736</v>
      </c>
      <c r="E1127" s="5">
        <v>196</v>
      </c>
      <c r="F1127">
        <v>16</v>
      </c>
      <c r="G1127" s="5">
        <f t="shared" si="17"/>
        <v>3136</v>
      </c>
    </row>
    <row r="1128" spans="1:7" x14ac:dyDescent="0.3">
      <c r="A1128" s="3">
        <v>27065</v>
      </c>
      <c r="B1128" t="s">
        <v>8</v>
      </c>
      <c r="C1128" t="s">
        <v>1124</v>
      </c>
      <c r="D1128" s="4">
        <v>42736</v>
      </c>
      <c r="E1128" s="5">
        <v>196</v>
      </c>
      <c r="F1128">
        <v>16</v>
      </c>
      <c r="G1128" s="5">
        <f t="shared" si="17"/>
        <v>3136</v>
      </c>
    </row>
    <row r="1129" spans="1:7" x14ac:dyDescent="0.3">
      <c r="A1129" s="3">
        <v>27066</v>
      </c>
      <c r="B1129" t="s">
        <v>8</v>
      </c>
      <c r="C1129" t="s">
        <v>1125</v>
      </c>
      <c r="D1129" s="4">
        <v>42736</v>
      </c>
      <c r="E1129" s="5">
        <v>196</v>
      </c>
      <c r="F1129">
        <v>16</v>
      </c>
      <c r="G1129" s="5">
        <f t="shared" si="17"/>
        <v>3136</v>
      </c>
    </row>
    <row r="1130" spans="1:7" x14ac:dyDescent="0.3">
      <c r="A1130" s="3">
        <v>27070</v>
      </c>
      <c r="B1130" t="s">
        <v>8</v>
      </c>
      <c r="C1130" t="s">
        <v>1126</v>
      </c>
      <c r="D1130" s="4">
        <v>42736</v>
      </c>
      <c r="E1130" s="5">
        <v>196</v>
      </c>
      <c r="F1130">
        <v>16</v>
      </c>
      <c r="G1130" s="5">
        <f t="shared" si="17"/>
        <v>3136</v>
      </c>
    </row>
    <row r="1131" spans="1:7" x14ac:dyDescent="0.3">
      <c r="A1131" s="3">
        <v>27071</v>
      </c>
      <c r="B1131" t="s">
        <v>8</v>
      </c>
      <c r="C1131" t="s">
        <v>1127</v>
      </c>
      <c r="D1131" s="4">
        <v>42736</v>
      </c>
      <c r="E1131" s="5">
        <v>196</v>
      </c>
      <c r="F1131">
        <v>16</v>
      </c>
      <c r="G1131" s="5">
        <f t="shared" si="17"/>
        <v>3136</v>
      </c>
    </row>
    <row r="1132" spans="1:7" x14ac:dyDescent="0.3">
      <c r="A1132" s="3">
        <v>27080</v>
      </c>
      <c r="B1132" t="s">
        <v>8</v>
      </c>
      <c r="C1132" t="s">
        <v>1128</v>
      </c>
      <c r="D1132" s="4">
        <v>42736</v>
      </c>
      <c r="E1132" s="5">
        <v>196</v>
      </c>
      <c r="F1132">
        <v>16</v>
      </c>
      <c r="G1132" s="5">
        <f t="shared" si="17"/>
        <v>3136</v>
      </c>
    </row>
    <row r="1133" spans="1:7" x14ac:dyDescent="0.3">
      <c r="A1133" s="3">
        <v>27086</v>
      </c>
      <c r="B1133" t="s">
        <v>8</v>
      </c>
      <c r="C1133" t="s">
        <v>1129</v>
      </c>
      <c r="D1133" s="4">
        <v>42736</v>
      </c>
      <c r="E1133" s="5">
        <v>196</v>
      </c>
      <c r="F1133">
        <v>16</v>
      </c>
      <c r="G1133" s="5">
        <f t="shared" si="17"/>
        <v>3136</v>
      </c>
    </row>
    <row r="1134" spans="1:7" x14ac:dyDescent="0.3">
      <c r="A1134" s="3">
        <v>27087</v>
      </c>
      <c r="B1134" t="s">
        <v>8</v>
      </c>
      <c r="C1134" t="s">
        <v>1130</v>
      </c>
      <c r="D1134" s="4">
        <v>42736</v>
      </c>
      <c r="E1134" s="5">
        <v>196</v>
      </c>
      <c r="F1134">
        <v>16</v>
      </c>
      <c r="G1134" s="5">
        <f t="shared" si="17"/>
        <v>3136</v>
      </c>
    </row>
    <row r="1135" spans="1:7" x14ac:dyDescent="0.3">
      <c r="A1135" s="3">
        <v>27090</v>
      </c>
      <c r="B1135" t="s">
        <v>8</v>
      </c>
      <c r="C1135" t="s">
        <v>1131</v>
      </c>
      <c r="D1135" s="4">
        <v>42736</v>
      </c>
      <c r="E1135" s="5">
        <v>196</v>
      </c>
      <c r="F1135">
        <v>16</v>
      </c>
      <c r="G1135" s="5">
        <f t="shared" si="17"/>
        <v>3136</v>
      </c>
    </row>
    <row r="1136" spans="1:7" x14ac:dyDescent="0.3">
      <c r="A1136" s="3">
        <v>27095</v>
      </c>
      <c r="B1136" t="s">
        <v>8</v>
      </c>
      <c r="C1136" t="s">
        <v>1132</v>
      </c>
      <c r="D1136" s="4">
        <v>42736</v>
      </c>
      <c r="E1136" s="5">
        <v>196</v>
      </c>
      <c r="F1136">
        <v>16</v>
      </c>
      <c r="G1136" s="5">
        <f t="shared" si="17"/>
        <v>3136</v>
      </c>
    </row>
    <row r="1137" spans="1:7" x14ac:dyDescent="0.3">
      <c r="A1137" s="3">
        <v>27096</v>
      </c>
      <c r="B1137" t="s">
        <v>8</v>
      </c>
      <c r="C1137" t="s">
        <v>1133</v>
      </c>
      <c r="D1137" s="4">
        <v>42736</v>
      </c>
      <c r="E1137" s="5">
        <v>196</v>
      </c>
      <c r="F1137">
        <v>16</v>
      </c>
      <c r="G1137" s="5">
        <f t="shared" si="17"/>
        <v>3136</v>
      </c>
    </row>
    <row r="1138" spans="1:7" x14ac:dyDescent="0.3">
      <c r="A1138" s="3">
        <v>27097</v>
      </c>
      <c r="B1138" t="s">
        <v>8</v>
      </c>
      <c r="C1138" t="s">
        <v>1134</v>
      </c>
      <c r="D1138" s="4">
        <v>42736</v>
      </c>
      <c r="E1138" s="5">
        <v>196</v>
      </c>
      <c r="F1138">
        <v>16</v>
      </c>
      <c r="G1138" s="5">
        <f t="shared" si="17"/>
        <v>3136</v>
      </c>
    </row>
    <row r="1139" spans="1:7" x14ac:dyDescent="0.3">
      <c r="A1139" s="3">
        <v>27098</v>
      </c>
      <c r="B1139" t="s">
        <v>8</v>
      </c>
      <c r="C1139" t="s">
        <v>1135</v>
      </c>
      <c r="D1139" s="4">
        <v>42736</v>
      </c>
      <c r="E1139" s="5">
        <v>196</v>
      </c>
      <c r="F1139">
        <v>16</v>
      </c>
      <c r="G1139" s="5">
        <f t="shared" si="17"/>
        <v>3136</v>
      </c>
    </row>
    <row r="1140" spans="1:7" x14ac:dyDescent="0.3">
      <c r="A1140" s="3">
        <v>27100</v>
      </c>
      <c r="B1140" t="s">
        <v>8</v>
      </c>
      <c r="C1140" t="s">
        <v>1136</v>
      </c>
      <c r="D1140" s="4">
        <v>42736</v>
      </c>
      <c r="E1140" s="5">
        <v>196</v>
      </c>
      <c r="F1140">
        <v>16</v>
      </c>
      <c r="G1140" s="5">
        <f t="shared" si="17"/>
        <v>3136</v>
      </c>
    </row>
    <row r="1141" spans="1:7" x14ac:dyDescent="0.3">
      <c r="A1141" s="3">
        <v>27105</v>
      </c>
      <c r="B1141" t="s">
        <v>8</v>
      </c>
      <c r="C1141" t="s">
        <v>1137</v>
      </c>
      <c r="D1141" s="4">
        <v>42736</v>
      </c>
      <c r="E1141" s="5">
        <v>196</v>
      </c>
      <c r="F1141">
        <v>16</v>
      </c>
      <c r="G1141" s="5">
        <f t="shared" si="17"/>
        <v>3136</v>
      </c>
    </row>
    <row r="1142" spans="1:7" x14ac:dyDescent="0.3">
      <c r="A1142" s="3">
        <v>27110</v>
      </c>
      <c r="B1142" t="s">
        <v>8</v>
      </c>
      <c r="C1142" t="s">
        <v>1138</v>
      </c>
      <c r="D1142" s="4">
        <v>42736</v>
      </c>
      <c r="E1142" s="5">
        <v>196</v>
      </c>
      <c r="F1142">
        <v>16</v>
      </c>
      <c r="G1142" s="5">
        <f t="shared" si="17"/>
        <v>3136</v>
      </c>
    </row>
    <row r="1143" spans="1:7" x14ac:dyDescent="0.3">
      <c r="A1143" s="3">
        <v>27111</v>
      </c>
      <c r="B1143" t="s">
        <v>8</v>
      </c>
      <c r="C1143" t="s">
        <v>1139</v>
      </c>
      <c r="D1143" s="4">
        <v>42736</v>
      </c>
      <c r="E1143" s="5">
        <v>196</v>
      </c>
      <c r="F1143">
        <v>16</v>
      </c>
      <c r="G1143" s="5">
        <f t="shared" si="17"/>
        <v>3136</v>
      </c>
    </row>
    <row r="1144" spans="1:7" x14ac:dyDescent="0.3">
      <c r="A1144" s="3">
        <v>27161</v>
      </c>
      <c r="B1144" t="s">
        <v>8</v>
      </c>
      <c r="C1144" t="s">
        <v>1140</v>
      </c>
      <c r="D1144" s="4">
        <v>42736</v>
      </c>
      <c r="E1144" s="5">
        <v>196</v>
      </c>
      <c r="F1144">
        <v>16</v>
      </c>
      <c r="G1144" s="5">
        <f t="shared" si="17"/>
        <v>3136</v>
      </c>
    </row>
    <row r="1145" spans="1:7" x14ac:dyDescent="0.3">
      <c r="A1145" s="3">
        <v>27165</v>
      </c>
      <c r="B1145" t="s">
        <v>8</v>
      </c>
      <c r="C1145" t="s">
        <v>1141</v>
      </c>
      <c r="D1145" s="4">
        <v>42736</v>
      </c>
      <c r="E1145" s="5">
        <v>196</v>
      </c>
      <c r="F1145">
        <v>16</v>
      </c>
      <c r="G1145" s="5">
        <f t="shared" si="17"/>
        <v>3136</v>
      </c>
    </row>
    <row r="1146" spans="1:7" x14ac:dyDescent="0.3">
      <c r="A1146" s="3">
        <v>27176</v>
      </c>
      <c r="B1146" t="s">
        <v>8</v>
      </c>
      <c r="C1146" t="s">
        <v>1142</v>
      </c>
      <c r="D1146" s="4">
        <v>42736</v>
      </c>
      <c r="E1146" s="5">
        <v>196</v>
      </c>
      <c r="F1146">
        <v>16</v>
      </c>
      <c r="G1146" s="5">
        <f t="shared" si="17"/>
        <v>3136</v>
      </c>
    </row>
    <row r="1147" spans="1:7" x14ac:dyDescent="0.3">
      <c r="A1147" s="3">
        <v>27178</v>
      </c>
      <c r="B1147" t="s">
        <v>8</v>
      </c>
      <c r="C1147" t="s">
        <v>1143</v>
      </c>
      <c r="D1147" s="4">
        <v>42736</v>
      </c>
      <c r="E1147" s="5">
        <v>196</v>
      </c>
      <c r="F1147">
        <v>16</v>
      </c>
      <c r="G1147" s="5">
        <f t="shared" si="17"/>
        <v>3136</v>
      </c>
    </row>
    <row r="1148" spans="1:7" x14ac:dyDescent="0.3">
      <c r="A1148" s="3">
        <v>27197</v>
      </c>
      <c r="B1148" t="s">
        <v>8</v>
      </c>
      <c r="C1148" t="s">
        <v>1144</v>
      </c>
      <c r="D1148" s="4">
        <v>42736</v>
      </c>
      <c r="E1148" s="5">
        <v>196</v>
      </c>
      <c r="F1148">
        <v>16</v>
      </c>
      <c r="G1148" s="5">
        <f t="shared" si="17"/>
        <v>3136</v>
      </c>
    </row>
    <row r="1149" spans="1:7" x14ac:dyDescent="0.3">
      <c r="A1149" s="3">
        <v>27198</v>
      </c>
      <c r="B1149" t="s">
        <v>8</v>
      </c>
      <c r="C1149" t="s">
        <v>1145</v>
      </c>
      <c r="D1149" s="4">
        <v>42736</v>
      </c>
      <c r="E1149" s="5">
        <v>196</v>
      </c>
      <c r="F1149">
        <v>16</v>
      </c>
      <c r="G1149" s="5">
        <f t="shared" si="17"/>
        <v>3136</v>
      </c>
    </row>
    <row r="1150" spans="1:7" x14ac:dyDescent="0.3">
      <c r="A1150" s="3">
        <v>27200</v>
      </c>
      <c r="B1150" t="s">
        <v>8</v>
      </c>
      <c r="C1150" t="s">
        <v>1146</v>
      </c>
      <c r="D1150" s="4">
        <v>42644</v>
      </c>
      <c r="E1150" s="5">
        <v>125</v>
      </c>
      <c r="F1150">
        <v>1</v>
      </c>
      <c r="G1150" s="5">
        <f t="shared" si="17"/>
        <v>125</v>
      </c>
    </row>
    <row r="1151" spans="1:7" x14ac:dyDescent="0.3">
      <c r="A1151" s="3">
        <v>27202</v>
      </c>
      <c r="B1151" t="s">
        <v>8</v>
      </c>
      <c r="C1151" t="s">
        <v>1147</v>
      </c>
      <c r="D1151" s="4">
        <v>42736</v>
      </c>
      <c r="E1151" s="5">
        <v>196</v>
      </c>
      <c r="F1151">
        <v>16</v>
      </c>
      <c r="G1151" s="5">
        <f t="shared" si="17"/>
        <v>3136</v>
      </c>
    </row>
    <row r="1152" spans="1:7" x14ac:dyDescent="0.3">
      <c r="A1152" s="3">
        <v>27220</v>
      </c>
      <c r="B1152" t="s">
        <v>8</v>
      </c>
      <c r="C1152" t="s">
        <v>1148</v>
      </c>
      <c r="D1152" s="4">
        <v>42736</v>
      </c>
      <c r="E1152" s="5">
        <v>125</v>
      </c>
      <c r="F1152">
        <v>1</v>
      </c>
      <c r="G1152" s="5">
        <f t="shared" si="17"/>
        <v>125</v>
      </c>
    </row>
    <row r="1153" spans="1:7" x14ac:dyDescent="0.3">
      <c r="A1153" s="3">
        <v>27226</v>
      </c>
      <c r="B1153" t="s">
        <v>8</v>
      </c>
      <c r="C1153" t="s">
        <v>1149</v>
      </c>
      <c r="D1153" s="4">
        <v>42736</v>
      </c>
      <c r="E1153" s="5">
        <v>196</v>
      </c>
      <c r="F1153">
        <v>16</v>
      </c>
      <c r="G1153" s="5">
        <f t="shared" si="17"/>
        <v>3136</v>
      </c>
    </row>
    <row r="1154" spans="1:7" x14ac:dyDescent="0.3">
      <c r="A1154" s="3">
        <v>27227</v>
      </c>
      <c r="B1154" t="s">
        <v>8</v>
      </c>
      <c r="C1154" t="s">
        <v>1150</v>
      </c>
      <c r="D1154" s="4">
        <v>42736</v>
      </c>
      <c r="E1154" s="5">
        <v>196</v>
      </c>
      <c r="F1154">
        <v>16</v>
      </c>
      <c r="G1154" s="5">
        <f t="shared" si="17"/>
        <v>3136</v>
      </c>
    </row>
    <row r="1155" spans="1:7" x14ac:dyDescent="0.3">
      <c r="A1155" s="3">
        <v>27228</v>
      </c>
      <c r="B1155" t="s">
        <v>8</v>
      </c>
      <c r="C1155" t="s">
        <v>1151</v>
      </c>
      <c r="D1155" s="4">
        <v>42736</v>
      </c>
      <c r="E1155" s="5">
        <v>196</v>
      </c>
      <c r="F1155">
        <v>16</v>
      </c>
      <c r="G1155" s="5">
        <f t="shared" si="17"/>
        <v>3136</v>
      </c>
    </row>
    <row r="1156" spans="1:7" x14ac:dyDescent="0.3">
      <c r="A1156" s="3">
        <v>27230</v>
      </c>
      <c r="B1156" t="s">
        <v>8</v>
      </c>
      <c r="C1156" t="s">
        <v>1152</v>
      </c>
      <c r="D1156" s="4">
        <v>42736</v>
      </c>
      <c r="E1156" s="5">
        <v>125</v>
      </c>
      <c r="F1156">
        <v>1</v>
      </c>
      <c r="G1156" s="5">
        <f t="shared" si="17"/>
        <v>125</v>
      </c>
    </row>
    <row r="1157" spans="1:7" x14ac:dyDescent="0.3">
      <c r="A1157" s="3">
        <v>27232</v>
      </c>
      <c r="B1157" t="s">
        <v>8</v>
      </c>
      <c r="C1157" t="s">
        <v>1153</v>
      </c>
      <c r="D1157" s="4">
        <v>42736</v>
      </c>
      <c r="E1157" s="5">
        <v>196</v>
      </c>
      <c r="F1157">
        <v>16</v>
      </c>
      <c r="G1157" s="5">
        <f t="shared" si="17"/>
        <v>3136</v>
      </c>
    </row>
    <row r="1158" spans="1:7" x14ac:dyDescent="0.3">
      <c r="A1158" s="3">
        <v>27235</v>
      </c>
      <c r="B1158" t="s">
        <v>8</v>
      </c>
      <c r="C1158" t="s">
        <v>1154</v>
      </c>
      <c r="D1158" s="4">
        <v>42736</v>
      </c>
      <c r="E1158" s="5">
        <v>196</v>
      </c>
      <c r="F1158">
        <v>16</v>
      </c>
      <c r="G1158" s="5">
        <f t="shared" si="17"/>
        <v>3136</v>
      </c>
    </row>
    <row r="1159" spans="1:7" x14ac:dyDescent="0.3">
      <c r="A1159" s="3">
        <v>27236</v>
      </c>
      <c r="B1159" t="s">
        <v>8</v>
      </c>
      <c r="C1159" t="s">
        <v>1155</v>
      </c>
      <c r="D1159" s="4">
        <v>42736</v>
      </c>
      <c r="E1159" s="5">
        <v>196</v>
      </c>
      <c r="F1159">
        <v>16</v>
      </c>
      <c r="G1159" s="5">
        <f t="shared" si="17"/>
        <v>3136</v>
      </c>
    </row>
    <row r="1160" spans="1:7" x14ac:dyDescent="0.3">
      <c r="A1160" s="3">
        <v>27238</v>
      </c>
      <c r="B1160" t="s">
        <v>8</v>
      </c>
      <c r="C1160" t="s">
        <v>1156</v>
      </c>
      <c r="D1160" s="4">
        <v>42736</v>
      </c>
      <c r="E1160" s="5">
        <v>125</v>
      </c>
      <c r="F1160">
        <v>1</v>
      </c>
      <c r="G1160" s="5">
        <f t="shared" si="17"/>
        <v>125</v>
      </c>
    </row>
    <row r="1161" spans="1:7" x14ac:dyDescent="0.3">
      <c r="A1161" s="3">
        <v>27246</v>
      </c>
      <c r="B1161" t="s">
        <v>8</v>
      </c>
      <c r="C1161" t="s">
        <v>1157</v>
      </c>
      <c r="D1161" s="4">
        <v>42736</v>
      </c>
      <c r="E1161" s="5">
        <v>125</v>
      </c>
      <c r="F1161">
        <v>1</v>
      </c>
      <c r="G1161" s="5">
        <f t="shared" ref="G1161:G1224" si="18">E1161*F1161</f>
        <v>125</v>
      </c>
    </row>
    <row r="1162" spans="1:7" x14ac:dyDescent="0.3">
      <c r="A1162" s="3">
        <v>27250</v>
      </c>
      <c r="B1162" t="s">
        <v>8</v>
      </c>
      <c r="C1162" t="s">
        <v>1158</v>
      </c>
      <c r="D1162" s="4">
        <v>42736</v>
      </c>
      <c r="E1162" s="5">
        <v>125</v>
      </c>
      <c r="F1162">
        <v>1</v>
      </c>
      <c r="G1162" s="5">
        <f t="shared" si="18"/>
        <v>125</v>
      </c>
    </row>
    <row r="1163" spans="1:7" x14ac:dyDescent="0.3">
      <c r="A1163" s="3">
        <v>27252</v>
      </c>
      <c r="B1163" t="s">
        <v>8</v>
      </c>
      <c r="C1163" t="s">
        <v>1159</v>
      </c>
      <c r="D1163" s="4">
        <v>42736</v>
      </c>
      <c r="E1163" s="5">
        <v>196</v>
      </c>
      <c r="F1163">
        <v>16</v>
      </c>
      <c r="G1163" s="5">
        <f t="shared" si="18"/>
        <v>3136</v>
      </c>
    </row>
    <row r="1164" spans="1:7" x14ac:dyDescent="0.3">
      <c r="A1164" s="3">
        <v>27256</v>
      </c>
      <c r="B1164" t="s">
        <v>8</v>
      </c>
      <c r="C1164" t="s">
        <v>1160</v>
      </c>
      <c r="D1164" s="4">
        <v>42736</v>
      </c>
      <c r="E1164" s="5">
        <v>125</v>
      </c>
      <c r="F1164">
        <v>1</v>
      </c>
      <c r="G1164" s="5">
        <f t="shared" si="18"/>
        <v>125</v>
      </c>
    </row>
    <row r="1165" spans="1:7" x14ac:dyDescent="0.3">
      <c r="A1165" s="3">
        <v>27257</v>
      </c>
      <c r="B1165" t="s">
        <v>8</v>
      </c>
      <c r="C1165" t="s">
        <v>1161</v>
      </c>
      <c r="D1165" s="4">
        <v>42736</v>
      </c>
      <c r="E1165" s="5">
        <v>196</v>
      </c>
      <c r="F1165">
        <v>16</v>
      </c>
      <c r="G1165" s="5">
        <f t="shared" si="18"/>
        <v>3136</v>
      </c>
    </row>
    <row r="1166" spans="1:7" x14ac:dyDescent="0.3">
      <c r="A1166" s="3">
        <v>27258</v>
      </c>
      <c r="B1166" t="s">
        <v>8</v>
      </c>
      <c r="C1166" t="s">
        <v>1162</v>
      </c>
      <c r="D1166" s="4">
        <v>42736</v>
      </c>
      <c r="E1166" s="5">
        <v>196</v>
      </c>
      <c r="F1166">
        <v>16</v>
      </c>
      <c r="G1166" s="5">
        <f t="shared" si="18"/>
        <v>3136</v>
      </c>
    </row>
    <row r="1167" spans="1:7" x14ac:dyDescent="0.3">
      <c r="A1167" s="3">
        <v>27259</v>
      </c>
      <c r="B1167" t="s">
        <v>8</v>
      </c>
      <c r="C1167" t="s">
        <v>1163</v>
      </c>
      <c r="D1167" s="4">
        <v>42736</v>
      </c>
      <c r="E1167" s="5">
        <v>196</v>
      </c>
      <c r="F1167">
        <v>16</v>
      </c>
      <c r="G1167" s="5">
        <f t="shared" si="18"/>
        <v>3136</v>
      </c>
    </row>
    <row r="1168" spans="1:7" x14ac:dyDescent="0.3">
      <c r="A1168" s="3">
        <v>27265</v>
      </c>
      <c r="B1168" t="s">
        <v>8</v>
      </c>
      <c r="C1168" t="s">
        <v>1164</v>
      </c>
      <c r="D1168" s="4">
        <v>42736</v>
      </c>
      <c r="E1168" s="5">
        <v>125</v>
      </c>
      <c r="F1168">
        <v>1</v>
      </c>
      <c r="G1168" s="5">
        <f t="shared" si="18"/>
        <v>125</v>
      </c>
    </row>
    <row r="1169" spans="1:7" x14ac:dyDescent="0.3">
      <c r="A1169" s="3">
        <v>27266</v>
      </c>
      <c r="B1169" t="s">
        <v>8</v>
      </c>
      <c r="C1169" t="s">
        <v>1165</v>
      </c>
      <c r="D1169" s="4">
        <v>42736</v>
      </c>
      <c r="E1169" s="5">
        <v>196</v>
      </c>
      <c r="F1169">
        <v>16</v>
      </c>
      <c r="G1169" s="5">
        <f t="shared" si="18"/>
        <v>3136</v>
      </c>
    </row>
    <row r="1170" spans="1:7" x14ac:dyDescent="0.3">
      <c r="A1170" s="3">
        <v>27267</v>
      </c>
      <c r="B1170" t="s">
        <v>8</v>
      </c>
      <c r="C1170" t="s">
        <v>1166</v>
      </c>
      <c r="D1170" s="4">
        <v>42644</v>
      </c>
      <c r="E1170" s="5">
        <v>196</v>
      </c>
      <c r="F1170">
        <v>2</v>
      </c>
      <c r="G1170" s="5">
        <f t="shared" si="18"/>
        <v>392</v>
      </c>
    </row>
    <row r="1171" spans="1:7" x14ac:dyDescent="0.3">
      <c r="A1171" s="3">
        <v>27268</v>
      </c>
      <c r="B1171" t="s">
        <v>8</v>
      </c>
      <c r="C1171" t="s">
        <v>1167</v>
      </c>
      <c r="D1171" s="4">
        <v>42644</v>
      </c>
      <c r="E1171" s="5">
        <v>196</v>
      </c>
      <c r="F1171">
        <v>2</v>
      </c>
      <c r="G1171" s="5">
        <f t="shared" si="18"/>
        <v>392</v>
      </c>
    </row>
    <row r="1172" spans="1:7" x14ac:dyDescent="0.3">
      <c r="A1172" s="3">
        <v>27269</v>
      </c>
      <c r="B1172" t="s">
        <v>8</v>
      </c>
      <c r="C1172" t="s">
        <v>1168</v>
      </c>
      <c r="D1172" s="4">
        <v>42644</v>
      </c>
      <c r="E1172" s="5">
        <v>196</v>
      </c>
      <c r="F1172">
        <v>2</v>
      </c>
      <c r="G1172" s="5">
        <f t="shared" si="18"/>
        <v>392</v>
      </c>
    </row>
    <row r="1173" spans="1:7" x14ac:dyDescent="0.3">
      <c r="A1173" s="3">
        <v>27275</v>
      </c>
      <c r="B1173" t="s">
        <v>8</v>
      </c>
      <c r="C1173" t="s">
        <v>1169</v>
      </c>
      <c r="D1173" s="4">
        <v>42736</v>
      </c>
      <c r="E1173" s="5">
        <v>196</v>
      </c>
      <c r="F1173">
        <v>16</v>
      </c>
      <c r="G1173" s="5">
        <f t="shared" si="18"/>
        <v>3136</v>
      </c>
    </row>
    <row r="1174" spans="1:7" x14ac:dyDescent="0.3">
      <c r="A1174" s="3">
        <v>27279</v>
      </c>
      <c r="B1174" t="s">
        <v>8</v>
      </c>
      <c r="C1174" t="s">
        <v>1170</v>
      </c>
      <c r="D1174" s="4">
        <v>42736</v>
      </c>
      <c r="E1174" s="5">
        <v>196</v>
      </c>
      <c r="F1174">
        <v>16</v>
      </c>
      <c r="G1174" s="5">
        <f t="shared" si="18"/>
        <v>3136</v>
      </c>
    </row>
    <row r="1175" spans="1:7" x14ac:dyDescent="0.3">
      <c r="A1175" s="3">
        <v>27301</v>
      </c>
      <c r="B1175" t="s">
        <v>8</v>
      </c>
      <c r="C1175" t="s">
        <v>1171</v>
      </c>
      <c r="D1175" s="4">
        <v>42736</v>
      </c>
      <c r="E1175" s="5">
        <v>196</v>
      </c>
      <c r="F1175">
        <v>16</v>
      </c>
      <c r="G1175" s="5">
        <f t="shared" si="18"/>
        <v>3136</v>
      </c>
    </row>
    <row r="1176" spans="1:7" x14ac:dyDescent="0.3">
      <c r="A1176" s="3">
        <v>27303</v>
      </c>
      <c r="B1176" t="s">
        <v>8</v>
      </c>
      <c r="C1176" t="s">
        <v>1172</v>
      </c>
      <c r="D1176" s="4">
        <v>42736</v>
      </c>
      <c r="E1176" s="5">
        <v>196</v>
      </c>
      <c r="F1176">
        <v>16</v>
      </c>
      <c r="G1176" s="5">
        <f t="shared" si="18"/>
        <v>3136</v>
      </c>
    </row>
    <row r="1177" spans="1:7" x14ac:dyDescent="0.3">
      <c r="A1177" s="3">
        <v>27305</v>
      </c>
      <c r="B1177" t="s">
        <v>8</v>
      </c>
      <c r="C1177" t="s">
        <v>1173</v>
      </c>
      <c r="D1177" s="4">
        <v>42736</v>
      </c>
      <c r="E1177" s="5">
        <v>196</v>
      </c>
      <c r="F1177">
        <v>16</v>
      </c>
      <c r="G1177" s="5">
        <f t="shared" si="18"/>
        <v>3136</v>
      </c>
    </row>
    <row r="1178" spans="1:7" x14ac:dyDescent="0.3">
      <c r="A1178" s="3">
        <v>27306</v>
      </c>
      <c r="B1178" t="s">
        <v>8</v>
      </c>
      <c r="C1178" t="s">
        <v>1174</v>
      </c>
      <c r="D1178" s="4">
        <v>42736</v>
      </c>
      <c r="E1178" s="5">
        <v>196</v>
      </c>
      <c r="F1178">
        <v>16</v>
      </c>
      <c r="G1178" s="5">
        <f t="shared" si="18"/>
        <v>3136</v>
      </c>
    </row>
    <row r="1179" spans="1:7" x14ac:dyDescent="0.3">
      <c r="A1179" s="3">
        <v>27307</v>
      </c>
      <c r="B1179" t="s">
        <v>8</v>
      </c>
      <c r="C1179" t="s">
        <v>1175</v>
      </c>
      <c r="D1179" s="4">
        <v>42736</v>
      </c>
      <c r="E1179" s="5">
        <v>196</v>
      </c>
      <c r="F1179">
        <v>16</v>
      </c>
      <c r="G1179" s="5">
        <f t="shared" si="18"/>
        <v>3136</v>
      </c>
    </row>
    <row r="1180" spans="1:7" x14ac:dyDescent="0.3">
      <c r="A1180" s="3">
        <v>27310</v>
      </c>
      <c r="B1180" t="s">
        <v>8</v>
      </c>
      <c r="C1180" t="s">
        <v>1176</v>
      </c>
      <c r="D1180" s="4">
        <v>42736</v>
      </c>
      <c r="E1180" s="5">
        <v>196</v>
      </c>
      <c r="F1180">
        <v>16</v>
      </c>
      <c r="G1180" s="5">
        <f t="shared" si="18"/>
        <v>3136</v>
      </c>
    </row>
    <row r="1181" spans="1:7" x14ac:dyDescent="0.3">
      <c r="A1181" s="3">
        <v>27323</v>
      </c>
      <c r="B1181" t="s">
        <v>8</v>
      </c>
      <c r="C1181" t="s">
        <v>1177</v>
      </c>
      <c r="D1181" s="4">
        <v>42736</v>
      </c>
      <c r="E1181" s="5">
        <v>196</v>
      </c>
      <c r="F1181">
        <v>16</v>
      </c>
      <c r="G1181" s="5">
        <f t="shared" si="18"/>
        <v>3136</v>
      </c>
    </row>
    <row r="1182" spans="1:7" x14ac:dyDescent="0.3">
      <c r="A1182" s="3">
        <v>27324</v>
      </c>
      <c r="B1182" t="s">
        <v>8</v>
      </c>
      <c r="C1182" t="s">
        <v>1178</v>
      </c>
      <c r="D1182" s="4">
        <v>42736</v>
      </c>
      <c r="E1182" s="5">
        <v>196</v>
      </c>
      <c r="F1182">
        <v>16</v>
      </c>
      <c r="G1182" s="5">
        <f t="shared" si="18"/>
        <v>3136</v>
      </c>
    </row>
    <row r="1183" spans="1:7" x14ac:dyDescent="0.3">
      <c r="A1183" s="3">
        <v>27325</v>
      </c>
      <c r="B1183" t="s">
        <v>8</v>
      </c>
      <c r="C1183" t="s">
        <v>1179</v>
      </c>
      <c r="D1183" s="4">
        <v>42644</v>
      </c>
      <c r="E1183" s="5">
        <v>196</v>
      </c>
      <c r="F1183">
        <v>5</v>
      </c>
      <c r="G1183" s="5">
        <f t="shared" si="18"/>
        <v>980</v>
      </c>
    </row>
    <row r="1184" spans="1:7" x14ac:dyDescent="0.3">
      <c r="A1184" s="3">
        <v>27326</v>
      </c>
      <c r="B1184" t="s">
        <v>8</v>
      </c>
      <c r="C1184" t="s">
        <v>1180</v>
      </c>
      <c r="D1184" s="4">
        <v>42644</v>
      </c>
      <c r="E1184" s="5">
        <v>196</v>
      </c>
      <c r="F1184">
        <v>5</v>
      </c>
      <c r="G1184" s="5">
        <f t="shared" si="18"/>
        <v>980</v>
      </c>
    </row>
    <row r="1185" spans="1:7" x14ac:dyDescent="0.3">
      <c r="A1185" s="3">
        <v>27327</v>
      </c>
      <c r="B1185" t="s">
        <v>8</v>
      </c>
      <c r="C1185" t="s">
        <v>1181</v>
      </c>
      <c r="D1185" s="4">
        <v>42736</v>
      </c>
      <c r="E1185" s="5">
        <v>196</v>
      </c>
      <c r="F1185">
        <v>16</v>
      </c>
      <c r="G1185" s="5">
        <f t="shared" si="18"/>
        <v>3136</v>
      </c>
    </row>
    <row r="1186" spans="1:7" x14ac:dyDescent="0.3">
      <c r="A1186" s="3">
        <v>27328</v>
      </c>
      <c r="B1186" t="s">
        <v>8</v>
      </c>
      <c r="C1186" t="s">
        <v>1182</v>
      </c>
      <c r="D1186" s="4">
        <v>42736</v>
      </c>
      <c r="E1186" s="5">
        <v>196</v>
      </c>
      <c r="F1186">
        <v>16</v>
      </c>
      <c r="G1186" s="5">
        <f t="shared" si="18"/>
        <v>3136</v>
      </c>
    </row>
    <row r="1187" spans="1:7" x14ac:dyDescent="0.3">
      <c r="A1187" s="3">
        <v>27330</v>
      </c>
      <c r="B1187" t="s">
        <v>8</v>
      </c>
      <c r="C1187" t="s">
        <v>1183</v>
      </c>
      <c r="D1187" s="4">
        <v>42736</v>
      </c>
      <c r="E1187" s="5">
        <v>196</v>
      </c>
      <c r="F1187">
        <v>16</v>
      </c>
      <c r="G1187" s="5">
        <f t="shared" si="18"/>
        <v>3136</v>
      </c>
    </row>
    <row r="1188" spans="1:7" x14ac:dyDescent="0.3">
      <c r="A1188" s="3">
        <v>27331</v>
      </c>
      <c r="B1188" t="s">
        <v>8</v>
      </c>
      <c r="C1188" t="s">
        <v>1184</v>
      </c>
      <c r="D1188" s="4">
        <v>42736</v>
      </c>
      <c r="E1188" s="5">
        <v>196</v>
      </c>
      <c r="F1188">
        <v>16</v>
      </c>
      <c r="G1188" s="5">
        <f t="shared" si="18"/>
        <v>3136</v>
      </c>
    </row>
    <row r="1189" spans="1:7" x14ac:dyDescent="0.3">
      <c r="A1189" s="3">
        <v>27332</v>
      </c>
      <c r="B1189" t="s">
        <v>8</v>
      </c>
      <c r="C1189" t="s">
        <v>1185</v>
      </c>
      <c r="D1189" s="4">
        <v>42736</v>
      </c>
      <c r="E1189" s="5">
        <v>196</v>
      </c>
      <c r="F1189">
        <v>16</v>
      </c>
      <c r="G1189" s="5">
        <f t="shared" si="18"/>
        <v>3136</v>
      </c>
    </row>
    <row r="1190" spans="1:7" x14ac:dyDescent="0.3">
      <c r="A1190" s="3">
        <v>27333</v>
      </c>
      <c r="B1190" t="s">
        <v>8</v>
      </c>
      <c r="C1190" t="s">
        <v>1186</v>
      </c>
      <c r="D1190" s="4">
        <v>42736</v>
      </c>
      <c r="E1190" s="5">
        <v>196</v>
      </c>
      <c r="F1190">
        <v>16</v>
      </c>
      <c r="G1190" s="5">
        <f t="shared" si="18"/>
        <v>3136</v>
      </c>
    </row>
    <row r="1191" spans="1:7" x14ac:dyDescent="0.3">
      <c r="A1191" s="3">
        <v>27334</v>
      </c>
      <c r="B1191" t="s">
        <v>8</v>
      </c>
      <c r="C1191" t="s">
        <v>1187</v>
      </c>
      <c r="D1191" s="4">
        <v>42736</v>
      </c>
      <c r="E1191" s="5">
        <v>196</v>
      </c>
      <c r="F1191">
        <v>16</v>
      </c>
      <c r="G1191" s="5">
        <f t="shared" si="18"/>
        <v>3136</v>
      </c>
    </row>
    <row r="1192" spans="1:7" x14ac:dyDescent="0.3">
      <c r="A1192" s="3">
        <v>27335</v>
      </c>
      <c r="B1192" t="s">
        <v>8</v>
      </c>
      <c r="C1192" t="s">
        <v>1188</v>
      </c>
      <c r="D1192" s="4">
        <v>42736</v>
      </c>
      <c r="E1192" s="5">
        <v>196</v>
      </c>
      <c r="F1192">
        <v>16</v>
      </c>
      <c r="G1192" s="5">
        <f t="shared" si="18"/>
        <v>3136</v>
      </c>
    </row>
    <row r="1193" spans="1:7" x14ac:dyDescent="0.3">
      <c r="A1193" s="3">
        <v>27337</v>
      </c>
      <c r="B1193" t="s">
        <v>8</v>
      </c>
      <c r="C1193" t="s">
        <v>1189</v>
      </c>
      <c r="D1193" s="4">
        <v>42736</v>
      </c>
      <c r="E1193" s="5">
        <v>196</v>
      </c>
      <c r="F1193">
        <v>16</v>
      </c>
      <c r="G1193" s="5">
        <f t="shared" si="18"/>
        <v>3136</v>
      </c>
    </row>
    <row r="1194" spans="1:7" x14ac:dyDescent="0.3">
      <c r="A1194" s="3">
        <v>27339</v>
      </c>
      <c r="B1194" t="s">
        <v>8</v>
      </c>
      <c r="C1194" t="s">
        <v>1190</v>
      </c>
      <c r="D1194" s="4">
        <v>42736</v>
      </c>
      <c r="E1194" s="5">
        <v>196</v>
      </c>
      <c r="F1194">
        <v>16</v>
      </c>
      <c r="G1194" s="5">
        <f t="shared" si="18"/>
        <v>3136</v>
      </c>
    </row>
    <row r="1195" spans="1:7" x14ac:dyDescent="0.3">
      <c r="A1195" s="3">
        <v>27340</v>
      </c>
      <c r="B1195" t="s">
        <v>8</v>
      </c>
      <c r="C1195" t="s">
        <v>1191</v>
      </c>
      <c r="D1195" s="4">
        <v>42736</v>
      </c>
      <c r="E1195" s="5">
        <v>196</v>
      </c>
      <c r="F1195">
        <v>16</v>
      </c>
      <c r="G1195" s="5">
        <f t="shared" si="18"/>
        <v>3136</v>
      </c>
    </row>
    <row r="1196" spans="1:7" x14ac:dyDescent="0.3">
      <c r="A1196" s="3">
        <v>27345</v>
      </c>
      <c r="B1196" t="s">
        <v>8</v>
      </c>
      <c r="C1196" t="s">
        <v>1192</v>
      </c>
      <c r="D1196" s="4">
        <v>42736</v>
      </c>
      <c r="E1196" s="5">
        <v>196</v>
      </c>
      <c r="F1196">
        <v>16</v>
      </c>
      <c r="G1196" s="5">
        <f t="shared" si="18"/>
        <v>3136</v>
      </c>
    </row>
    <row r="1197" spans="1:7" x14ac:dyDescent="0.3">
      <c r="A1197" s="3">
        <v>27347</v>
      </c>
      <c r="B1197" t="s">
        <v>8</v>
      </c>
      <c r="C1197" t="s">
        <v>1193</v>
      </c>
      <c r="D1197" s="4">
        <v>42736</v>
      </c>
      <c r="E1197" s="5">
        <v>196</v>
      </c>
      <c r="F1197">
        <v>16</v>
      </c>
      <c r="G1197" s="5">
        <f t="shared" si="18"/>
        <v>3136</v>
      </c>
    </row>
    <row r="1198" spans="1:7" x14ac:dyDescent="0.3">
      <c r="A1198" s="3">
        <v>27350</v>
      </c>
      <c r="B1198" t="s">
        <v>8</v>
      </c>
      <c r="C1198" t="s">
        <v>1194</v>
      </c>
      <c r="D1198" s="4">
        <v>42736</v>
      </c>
      <c r="E1198" s="5">
        <v>196</v>
      </c>
      <c r="F1198">
        <v>16</v>
      </c>
      <c r="G1198" s="5">
        <f t="shared" si="18"/>
        <v>3136</v>
      </c>
    </row>
    <row r="1199" spans="1:7" x14ac:dyDescent="0.3">
      <c r="A1199" s="3">
        <v>27355</v>
      </c>
      <c r="B1199" t="s">
        <v>8</v>
      </c>
      <c r="C1199" t="s">
        <v>1195</v>
      </c>
      <c r="D1199" s="4">
        <v>42736</v>
      </c>
      <c r="E1199" s="5">
        <v>196</v>
      </c>
      <c r="F1199">
        <v>16</v>
      </c>
      <c r="G1199" s="5">
        <f t="shared" si="18"/>
        <v>3136</v>
      </c>
    </row>
    <row r="1200" spans="1:7" x14ac:dyDescent="0.3">
      <c r="A1200" s="3">
        <v>27356</v>
      </c>
      <c r="B1200" t="s">
        <v>8</v>
      </c>
      <c r="C1200" t="s">
        <v>1196</v>
      </c>
      <c r="D1200" s="4">
        <v>42736</v>
      </c>
      <c r="E1200" s="5">
        <v>196</v>
      </c>
      <c r="F1200">
        <v>16</v>
      </c>
      <c r="G1200" s="5">
        <f t="shared" si="18"/>
        <v>3136</v>
      </c>
    </row>
    <row r="1201" spans="1:7" x14ac:dyDescent="0.3">
      <c r="A1201" s="3">
        <v>27357</v>
      </c>
      <c r="B1201" t="s">
        <v>8</v>
      </c>
      <c r="C1201" t="s">
        <v>1197</v>
      </c>
      <c r="D1201" s="4">
        <v>42736</v>
      </c>
      <c r="E1201" s="5">
        <v>196</v>
      </c>
      <c r="F1201">
        <v>16</v>
      </c>
      <c r="G1201" s="5">
        <f t="shared" si="18"/>
        <v>3136</v>
      </c>
    </row>
    <row r="1202" spans="1:7" x14ac:dyDescent="0.3">
      <c r="A1202" s="3">
        <v>27360</v>
      </c>
      <c r="B1202" t="s">
        <v>8</v>
      </c>
      <c r="C1202" t="s">
        <v>1198</v>
      </c>
      <c r="D1202" s="4">
        <v>42736</v>
      </c>
      <c r="E1202" s="5">
        <v>196</v>
      </c>
      <c r="F1202">
        <v>16</v>
      </c>
      <c r="G1202" s="5">
        <f t="shared" si="18"/>
        <v>3136</v>
      </c>
    </row>
    <row r="1203" spans="1:7" x14ac:dyDescent="0.3">
      <c r="A1203" s="3">
        <v>27364</v>
      </c>
      <c r="B1203" t="s">
        <v>8</v>
      </c>
      <c r="C1203" t="s">
        <v>1199</v>
      </c>
      <c r="D1203" s="4">
        <v>42736</v>
      </c>
      <c r="E1203" s="5">
        <v>196</v>
      </c>
      <c r="F1203">
        <v>16</v>
      </c>
      <c r="G1203" s="5">
        <f t="shared" si="18"/>
        <v>3136</v>
      </c>
    </row>
    <row r="1204" spans="1:7" x14ac:dyDescent="0.3">
      <c r="A1204" s="3">
        <v>27365</v>
      </c>
      <c r="B1204" t="s">
        <v>8</v>
      </c>
      <c r="C1204" t="s">
        <v>1200</v>
      </c>
      <c r="D1204" s="4">
        <v>42736</v>
      </c>
      <c r="E1204" s="5">
        <v>196</v>
      </c>
      <c r="F1204">
        <v>16</v>
      </c>
      <c r="G1204" s="5">
        <f t="shared" si="18"/>
        <v>3136</v>
      </c>
    </row>
    <row r="1205" spans="1:7" x14ac:dyDescent="0.3">
      <c r="A1205" s="3">
        <v>27372</v>
      </c>
      <c r="B1205" t="s">
        <v>8</v>
      </c>
      <c r="C1205" t="s">
        <v>1201</v>
      </c>
      <c r="D1205" s="4">
        <v>42736</v>
      </c>
      <c r="E1205" s="5">
        <v>196</v>
      </c>
      <c r="F1205">
        <v>16</v>
      </c>
      <c r="G1205" s="5">
        <f t="shared" si="18"/>
        <v>3136</v>
      </c>
    </row>
    <row r="1206" spans="1:7" x14ac:dyDescent="0.3">
      <c r="A1206" s="3">
        <v>27380</v>
      </c>
      <c r="B1206" t="s">
        <v>8</v>
      </c>
      <c r="C1206" t="s">
        <v>1202</v>
      </c>
      <c r="D1206" s="4">
        <v>42736</v>
      </c>
      <c r="E1206" s="5">
        <v>196</v>
      </c>
      <c r="F1206">
        <v>16</v>
      </c>
      <c r="G1206" s="5">
        <f t="shared" si="18"/>
        <v>3136</v>
      </c>
    </row>
    <row r="1207" spans="1:7" x14ac:dyDescent="0.3">
      <c r="A1207" s="3">
        <v>27381</v>
      </c>
      <c r="B1207" t="s">
        <v>8</v>
      </c>
      <c r="C1207" t="s">
        <v>1203</v>
      </c>
      <c r="D1207" s="4">
        <v>42736</v>
      </c>
      <c r="E1207" s="5">
        <v>196</v>
      </c>
      <c r="F1207">
        <v>16</v>
      </c>
      <c r="G1207" s="5">
        <f t="shared" si="18"/>
        <v>3136</v>
      </c>
    </row>
    <row r="1208" spans="1:7" x14ac:dyDescent="0.3">
      <c r="A1208" s="3">
        <v>27385</v>
      </c>
      <c r="B1208" t="s">
        <v>8</v>
      </c>
      <c r="C1208" t="s">
        <v>1204</v>
      </c>
      <c r="D1208" s="4">
        <v>42736</v>
      </c>
      <c r="E1208" s="5">
        <v>196</v>
      </c>
      <c r="F1208">
        <v>16</v>
      </c>
      <c r="G1208" s="5">
        <f t="shared" si="18"/>
        <v>3136</v>
      </c>
    </row>
    <row r="1209" spans="1:7" x14ac:dyDescent="0.3">
      <c r="A1209" s="3">
        <v>27386</v>
      </c>
      <c r="B1209" t="s">
        <v>8</v>
      </c>
      <c r="C1209" t="s">
        <v>1205</v>
      </c>
      <c r="D1209" s="4">
        <v>42736</v>
      </c>
      <c r="E1209" s="5">
        <v>196</v>
      </c>
      <c r="F1209">
        <v>16</v>
      </c>
      <c r="G1209" s="5">
        <f t="shared" si="18"/>
        <v>3136</v>
      </c>
    </row>
    <row r="1210" spans="1:7" x14ac:dyDescent="0.3">
      <c r="A1210" s="3">
        <v>27390</v>
      </c>
      <c r="B1210" t="s">
        <v>8</v>
      </c>
      <c r="C1210" t="s">
        <v>1206</v>
      </c>
      <c r="D1210" s="4">
        <v>42736</v>
      </c>
      <c r="E1210" s="5">
        <v>196</v>
      </c>
      <c r="F1210">
        <v>16</v>
      </c>
      <c r="G1210" s="5">
        <f t="shared" si="18"/>
        <v>3136</v>
      </c>
    </row>
    <row r="1211" spans="1:7" x14ac:dyDescent="0.3">
      <c r="A1211" s="3">
        <v>27391</v>
      </c>
      <c r="B1211" t="s">
        <v>8</v>
      </c>
      <c r="C1211" t="s">
        <v>1207</v>
      </c>
      <c r="D1211" s="4">
        <v>42736</v>
      </c>
      <c r="E1211" s="5">
        <v>196</v>
      </c>
      <c r="F1211">
        <v>16</v>
      </c>
      <c r="G1211" s="5">
        <f t="shared" si="18"/>
        <v>3136</v>
      </c>
    </row>
    <row r="1212" spans="1:7" x14ac:dyDescent="0.3">
      <c r="A1212" s="3">
        <v>27392</v>
      </c>
      <c r="B1212" t="s">
        <v>8</v>
      </c>
      <c r="C1212" t="s">
        <v>1208</v>
      </c>
      <c r="D1212" s="4">
        <v>42736</v>
      </c>
      <c r="E1212" s="5">
        <v>196</v>
      </c>
      <c r="F1212">
        <v>16</v>
      </c>
      <c r="G1212" s="5">
        <f t="shared" si="18"/>
        <v>3136</v>
      </c>
    </row>
    <row r="1213" spans="1:7" x14ac:dyDescent="0.3">
      <c r="A1213" s="3">
        <v>27393</v>
      </c>
      <c r="B1213" t="s">
        <v>8</v>
      </c>
      <c r="C1213" t="s">
        <v>1209</v>
      </c>
      <c r="D1213" s="4">
        <v>42736</v>
      </c>
      <c r="E1213" s="5">
        <v>196</v>
      </c>
      <c r="F1213">
        <v>16</v>
      </c>
      <c r="G1213" s="5">
        <f t="shared" si="18"/>
        <v>3136</v>
      </c>
    </row>
    <row r="1214" spans="1:7" x14ac:dyDescent="0.3">
      <c r="A1214" s="3">
        <v>27394</v>
      </c>
      <c r="B1214" t="s">
        <v>8</v>
      </c>
      <c r="C1214" t="s">
        <v>1210</v>
      </c>
      <c r="D1214" s="4">
        <v>42736</v>
      </c>
      <c r="E1214" s="5">
        <v>196</v>
      </c>
      <c r="F1214">
        <v>16</v>
      </c>
      <c r="G1214" s="5">
        <f t="shared" si="18"/>
        <v>3136</v>
      </c>
    </row>
    <row r="1215" spans="1:7" x14ac:dyDescent="0.3">
      <c r="A1215" s="3">
        <v>27395</v>
      </c>
      <c r="B1215" t="s">
        <v>8</v>
      </c>
      <c r="C1215" t="s">
        <v>1211</v>
      </c>
      <c r="D1215" s="4">
        <v>42736</v>
      </c>
      <c r="E1215" s="5">
        <v>196</v>
      </c>
      <c r="F1215">
        <v>16</v>
      </c>
      <c r="G1215" s="5">
        <f t="shared" si="18"/>
        <v>3136</v>
      </c>
    </row>
    <row r="1216" spans="1:7" x14ac:dyDescent="0.3">
      <c r="A1216" s="3">
        <v>27396</v>
      </c>
      <c r="B1216" t="s">
        <v>8</v>
      </c>
      <c r="C1216" t="s">
        <v>1212</v>
      </c>
      <c r="D1216" s="4">
        <v>42736</v>
      </c>
      <c r="E1216" s="5">
        <v>196</v>
      </c>
      <c r="F1216">
        <v>16</v>
      </c>
      <c r="G1216" s="5">
        <f t="shared" si="18"/>
        <v>3136</v>
      </c>
    </row>
    <row r="1217" spans="1:7" x14ac:dyDescent="0.3">
      <c r="A1217" s="3">
        <v>27397</v>
      </c>
      <c r="B1217" t="s">
        <v>8</v>
      </c>
      <c r="C1217" t="s">
        <v>1213</v>
      </c>
      <c r="D1217" s="4">
        <v>42736</v>
      </c>
      <c r="E1217" s="5">
        <v>196</v>
      </c>
      <c r="F1217">
        <v>16</v>
      </c>
      <c r="G1217" s="5">
        <f t="shared" si="18"/>
        <v>3136</v>
      </c>
    </row>
    <row r="1218" spans="1:7" x14ac:dyDescent="0.3">
      <c r="A1218" s="3">
        <v>27400</v>
      </c>
      <c r="B1218" t="s">
        <v>8</v>
      </c>
      <c r="C1218" t="s">
        <v>1214</v>
      </c>
      <c r="D1218" s="4">
        <v>42736</v>
      </c>
      <c r="E1218" s="5">
        <v>196</v>
      </c>
      <c r="F1218">
        <v>16</v>
      </c>
      <c r="G1218" s="5">
        <f t="shared" si="18"/>
        <v>3136</v>
      </c>
    </row>
    <row r="1219" spans="1:7" x14ac:dyDescent="0.3">
      <c r="A1219" s="3">
        <v>27403</v>
      </c>
      <c r="B1219" t="s">
        <v>8</v>
      </c>
      <c r="C1219" t="s">
        <v>1215</v>
      </c>
      <c r="D1219" s="4">
        <v>42736</v>
      </c>
      <c r="E1219" s="5">
        <v>196</v>
      </c>
      <c r="F1219">
        <v>16</v>
      </c>
      <c r="G1219" s="5">
        <f t="shared" si="18"/>
        <v>3136</v>
      </c>
    </row>
    <row r="1220" spans="1:7" x14ac:dyDescent="0.3">
      <c r="A1220" s="3">
        <v>27405</v>
      </c>
      <c r="B1220" t="s">
        <v>8</v>
      </c>
      <c r="C1220" t="s">
        <v>1216</v>
      </c>
      <c r="D1220" s="4">
        <v>42736</v>
      </c>
      <c r="E1220" s="5">
        <v>196</v>
      </c>
      <c r="F1220">
        <v>16</v>
      </c>
      <c r="G1220" s="5">
        <f t="shared" si="18"/>
        <v>3136</v>
      </c>
    </row>
    <row r="1221" spans="1:7" x14ac:dyDescent="0.3">
      <c r="A1221" s="3">
        <v>27407</v>
      </c>
      <c r="B1221" t="s">
        <v>8</v>
      </c>
      <c r="C1221" t="s">
        <v>1217</v>
      </c>
      <c r="D1221" s="4">
        <v>42736</v>
      </c>
      <c r="E1221" s="5">
        <v>196</v>
      </c>
      <c r="F1221">
        <v>16</v>
      </c>
      <c r="G1221" s="5">
        <f t="shared" si="18"/>
        <v>3136</v>
      </c>
    </row>
    <row r="1222" spans="1:7" x14ac:dyDescent="0.3">
      <c r="A1222" s="3">
        <v>27409</v>
      </c>
      <c r="B1222" t="s">
        <v>8</v>
      </c>
      <c r="C1222" t="s">
        <v>1218</v>
      </c>
      <c r="D1222" s="4">
        <v>42736</v>
      </c>
      <c r="E1222" s="5">
        <v>196</v>
      </c>
      <c r="F1222">
        <v>16</v>
      </c>
      <c r="G1222" s="5">
        <f t="shared" si="18"/>
        <v>3136</v>
      </c>
    </row>
    <row r="1223" spans="1:7" x14ac:dyDescent="0.3">
      <c r="A1223" s="3">
        <v>27416</v>
      </c>
      <c r="B1223" t="s">
        <v>8</v>
      </c>
      <c r="C1223" t="s">
        <v>1219</v>
      </c>
      <c r="D1223" s="4">
        <v>42644</v>
      </c>
      <c r="E1223" s="5">
        <v>196</v>
      </c>
      <c r="F1223">
        <v>4</v>
      </c>
      <c r="G1223" s="5">
        <f t="shared" si="18"/>
        <v>784</v>
      </c>
    </row>
    <row r="1224" spans="1:7" x14ac:dyDescent="0.3">
      <c r="A1224" s="3">
        <v>27418</v>
      </c>
      <c r="B1224" t="s">
        <v>8</v>
      </c>
      <c r="C1224" t="s">
        <v>1220</v>
      </c>
      <c r="D1224" s="4">
        <v>42736</v>
      </c>
      <c r="E1224" s="5">
        <v>196</v>
      </c>
      <c r="F1224">
        <v>16</v>
      </c>
      <c r="G1224" s="5">
        <f t="shared" si="18"/>
        <v>3136</v>
      </c>
    </row>
    <row r="1225" spans="1:7" x14ac:dyDescent="0.3">
      <c r="A1225" s="3">
        <v>27420</v>
      </c>
      <c r="B1225" t="s">
        <v>8</v>
      </c>
      <c r="C1225" t="s">
        <v>1221</v>
      </c>
      <c r="D1225" s="4">
        <v>42736</v>
      </c>
      <c r="E1225" s="5">
        <v>196</v>
      </c>
      <c r="F1225">
        <v>16</v>
      </c>
      <c r="G1225" s="5">
        <f t="shared" ref="G1225:G1288" si="19">E1225*F1225</f>
        <v>3136</v>
      </c>
    </row>
    <row r="1226" spans="1:7" x14ac:dyDescent="0.3">
      <c r="A1226" s="3">
        <v>27422</v>
      </c>
      <c r="B1226" t="s">
        <v>8</v>
      </c>
      <c r="C1226" t="s">
        <v>1222</v>
      </c>
      <c r="D1226" s="4">
        <v>42736</v>
      </c>
      <c r="E1226" s="5">
        <v>196</v>
      </c>
      <c r="F1226">
        <v>16</v>
      </c>
      <c r="G1226" s="5">
        <f t="shared" si="19"/>
        <v>3136</v>
      </c>
    </row>
    <row r="1227" spans="1:7" x14ac:dyDescent="0.3">
      <c r="A1227" s="3">
        <v>27424</v>
      </c>
      <c r="B1227" t="s">
        <v>8</v>
      </c>
      <c r="C1227" t="s">
        <v>1223</v>
      </c>
      <c r="D1227" s="4">
        <v>42736</v>
      </c>
      <c r="E1227" s="5">
        <v>196</v>
      </c>
      <c r="F1227">
        <v>16</v>
      </c>
      <c r="G1227" s="5">
        <f t="shared" si="19"/>
        <v>3136</v>
      </c>
    </row>
    <row r="1228" spans="1:7" x14ac:dyDescent="0.3">
      <c r="A1228" s="3">
        <v>27425</v>
      </c>
      <c r="B1228" t="s">
        <v>8</v>
      </c>
      <c r="C1228" t="s">
        <v>1224</v>
      </c>
      <c r="D1228" s="4">
        <v>42736</v>
      </c>
      <c r="E1228" s="5">
        <v>196</v>
      </c>
      <c r="F1228">
        <v>16</v>
      </c>
      <c r="G1228" s="5">
        <f t="shared" si="19"/>
        <v>3136</v>
      </c>
    </row>
    <row r="1229" spans="1:7" x14ac:dyDescent="0.3">
      <c r="A1229" s="3">
        <v>27427</v>
      </c>
      <c r="B1229" t="s">
        <v>8</v>
      </c>
      <c r="C1229" t="s">
        <v>1225</v>
      </c>
      <c r="D1229" s="4">
        <v>42736</v>
      </c>
      <c r="E1229" s="5">
        <v>196</v>
      </c>
      <c r="F1229">
        <v>16</v>
      </c>
      <c r="G1229" s="5">
        <f t="shared" si="19"/>
        <v>3136</v>
      </c>
    </row>
    <row r="1230" spans="1:7" x14ac:dyDescent="0.3">
      <c r="A1230" s="3">
        <v>27428</v>
      </c>
      <c r="B1230" t="s">
        <v>8</v>
      </c>
      <c r="C1230" t="s">
        <v>1226</v>
      </c>
      <c r="D1230" s="4">
        <v>42736</v>
      </c>
      <c r="E1230" s="5">
        <v>196</v>
      </c>
      <c r="F1230">
        <v>16</v>
      </c>
      <c r="G1230" s="5">
        <f t="shared" si="19"/>
        <v>3136</v>
      </c>
    </row>
    <row r="1231" spans="1:7" x14ac:dyDescent="0.3">
      <c r="A1231" s="3">
        <v>27429</v>
      </c>
      <c r="B1231" t="s">
        <v>8</v>
      </c>
      <c r="C1231" t="s">
        <v>1227</v>
      </c>
      <c r="D1231" s="4">
        <v>42736</v>
      </c>
      <c r="E1231" s="5">
        <v>196</v>
      </c>
      <c r="F1231">
        <v>16</v>
      </c>
      <c r="G1231" s="5">
        <f t="shared" si="19"/>
        <v>3136</v>
      </c>
    </row>
    <row r="1232" spans="1:7" x14ac:dyDescent="0.3">
      <c r="A1232" s="3">
        <v>27430</v>
      </c>
      <c r="B1232" t="s">
        <v>8</v>
      </c>
      <c r="C1232" t="s">
        <v>1228</v>
      </c>
      <c r="D1232" s="4">
        <v>42736</v>
      </c>
      <c r="E1232" s="5">
        <v>196</v>
      </c>
      <c r="F1232">
        <v>16</v>
      </c>
      <c r="G1232" s="5">
        <f t="shared" si="19"/>
        <v>3136</v>
      </c>
    </row>
    <row r="1233" spans="1:7" x14ac:dyDescent="0.3">
      <c r="A1233" s="3">
        <v>27435</v>
      </c>
      <c r="B1233" t="s">
        <v>8</v>
      </c>
      <c r="C1233" t="s">
        <v>1229</v>
      </c>
      <c r="D1233" s="4">
        <v>42736</v>
      </c>
      <c r="E1233" s="5">
        <v>196</v>
      </c>
      <c r="F1233">
        <v>16</v>
      </c>
      <c r="G1233" s="5">
        <f t="shared" si="19"/>
        <v>3136</v>
      </c>
    </row>
    <row r="1234" spans="1:7" x14ac:dyDescent="0.3">
      <c r="A1234" s="3">
        <v>27437</v>
      </c>
      <c r="B1234" t="s">
        <v>8</v>
      </c>
      <c r="C1234" t="s">
        <v>1230</v>
      </c>
      <c r="D1234" s="4">
        <v>42736</v>
      </c>
      <c r="E1234" s="5">
        <v>196</v>
      </c>
      <c r="F1234">
        <v>16</v>
      </c>
      <c r="G1234" s="5">
        <f t="shared" si="19"/>
        <v>3136</v>
      </c>
    </row>
    <row r="1235" spans="1:7" x14ac:dyDescent="0.3">
      <c r="A1235" s="3">
        <v>27438</v>
      </c>
      <c r="B1235" t="s">
        <v>8</v>
      </c>
      <c r="C1235" t="s">
        <v>1231</v>
      </c>
      <c r="D1235" s="4">
        <v>42736</v>
      </c>
      <c r="E1235" s="5">
        <v>196</v>
      </c>
      <c r="F1235">
        <v>16</v>
      </c>
      <c r="G1235" s="5">
        <f t="shared" si="19"/>
        <v>3136</v>
      </c>
    </row>
    <row r="1236" spans="1:7" x14ac:dyDescent="0.3">
      <c r="A1236" s="3">
        <v>27440</v>
      </c>
      <c r="B1236" t="s">
        <v>8</v>
      </c>
      <c r="C1236" t="s">
        <v>1232</v>
      </c>
      <c r="D1236" s="4">
        <v>42736</v>
      </c>
      <c r="E1236" s="5">
        <v>196</v>
      </c>
      <c r="F1236">
        <v>16</v>
      </c>
      <c r="G1236" s="5">
        <f t="shared" si="19"/>
        <v>3136</v>
      </c>
    </row>
    <row r="1237" spans="1:7" x14ac:dyDescent="0.3">
      <c r="A1237" s="3">
        <v>27441</v>
      </c>
      <c r="B1237" t="s">
        <v>8</v>
      </c>
      <c r="C1237" t="s">
        <v>1233</v>
      </c>
      <c r="D1237" s="4">
        <v>42736</v>
      </c>
      <c r="E1237" s="5">
        <v>196</v>
      </c>
      <c r="F1237">
        <v>16</v>
      </c>
      <c r="G1237" s="5">
        <f t="shared" si="19"/>
        <v>3136</v>
      </c>
    </row>
    <row r="1238" spans="1:7" x14ac:dyDescent="0.3">
      <c r="A1238" s="3">
        <v>27442</v>
      </c>
      <c r="B1238" t="s">
        <v>8</v>
      </c>
      <c r="C1238" t="s">
        <v>1234</v>
      </c>
      <c r="D1238" s="4">
        <v>42736</v>
      </c>
      <c r="E1238" s="5">
        <v>196</v>
      </c>
      <c r="F1238">
        <v>16</v>
      </c>
      <c r="G1238" s="5">
        <f t="shared" si="19"/>
        <v>3136</v>
      </c>
    </row>
    <row r="1239" spans="1:7" x14ac:dyDescent="0.3">
      <c r="A1239" s="3">
        <v>27443</v>
      </c>
      <c r="B1239" t="s">
        <v>8</v>
      </c>
      <c r="C1239" t="s">
        <v>1235</v>
      </c>
      <c r="D1239" s="4">
        <v>42736</v>
      </c>
      <c r="E1239" s="5">
        <v>196</v>
      </c>
      <c r="F1239">
        <v>16</v>
      </c>
      <c r="G1239" s="5">
        <f t="shared" si="19"/>
        <v>3136</v>
      </c>
    </row>
    <row r="1240" spans="1:7" x14ac:dyDescent="0.3">
      <c r="A1240" s="3">
        <v>27445</v>
      </c>
      <c r="B1240" t="s">
        <v>8</v>
      </c>
      <c r="C1240" t="s">
        <v>1236</v>
      </c>
      <c r="D1240" s="4">
        <v>42736</v>
      </c>
      <c r="E1240" s="5">
        <v>196</v>
      </c>
      <c r="F1240">
        <v>16</v>
      </c>
      <c r="G1240" s="5">
        <f t="shared" si="19"/>
        <v>3136</v>
      </c>
    </row>
    <row r="1241" spans="1:7" x14ac:dyDescent="0.3">
      <c r="A1241" s="3">
        <v>27446</v>
      </c>
      <c r="B1241" t="s">
        <v>8</v>
      </c>
      <c r="C1241" t="s">
        <v>1237</v>
      </c>
      <c r="D1241" s="4">
        <v>42736</v>
      </c>
      <c r="E1241" s="5">
        <v>196</v>
      </c>
      <c r="F1241">
        <v>16</v>
      </c>
      <c r="G1241" s="5">
        <f t="shared" si="19"/>
        <v>3136</v>
      </c>
    </row>
    <row r="1242" spans="1:7" x14ac:dyDescent="0.3">
      <c r="A1242" s="3">
        <v>27455</v>
      </c>
      <c r="B1242" t="s">
        <v>8</v>
      </c>
      <c r="C1242" t="s">
        <v>1238</v>
      </c>
      <c r="D1242" s="4">
        <v>42736</v>
      </c>
      <c r="E1242" s="5">
        <v>196</v>
      </c>
      <c r="F1242">
        <v>16</v>
      </c>
      <c r="G1242" s="5">
        <f t="shared" si="19"/>
        <v>3136</v>
      </c>
    </row>
    <row r="1243" spans="1:7" x14ac:dyDescent="0.3">
      <c r="A1243" s="3">
        <v>27470</v>
      </c>
      <c r="B1243" t="s">
        <v>8</v>
      </c>
      <c r="C1243" t="s">
        <v>1239</v>
      </c>
      <c r="D1243" s="4">
        <v>42736</v>
      </c>
      <c r="E1243" s="5">
        <v>196</v>
      </c>
      <c r="F1243">
        <v>16</v>
      </c>
      <c r="G1243" s="5">
        <f t="shared" si="19"/>
        <v>3136</v>
      </c>
    </row>
    <row r="1244" spans="1:7" x14ac:dyDescent="0.3">
      <c r="A1244" s="3">
        <v>27472</v>
      </c>
      <c r="B1244" t="s">
        <v>8</v>
      </c>
      <c r="C1244" t="s">
        <v>1240</v>
      </c>
      <c r="D1244" s="4">
        <v>42736</v>
      </c>
      <c r="E1244" s="5">
        <v>196</v>
      </c>
      <c r="F1244">
        <v>16</v>
      </c>
      <c r="G1244" s="5">
        <f t="shared" si="19"/>
        <v>3136</v>
      </c>
    </row>
    <row r="1245" spans="1:7" x14ac:dyDescent="0.3">
      <c r="A1245" s="3">
        <v>27475</v>
      </c>
      <c r="B1245" t="s">
        <v>8</v>
      </c>
      <c r="C1245" t="s">
        <v>1241</v>
      </c>
      <c r="D1245" s="4">
        <v>42736</v>
      </c>
      <c r="E1245" s="5">
        <v>196</v>
      </c>
      <c r="F1245">
        <v>16</v>
      </c>
      <c r="G1245" s="5">
        <f t="shared" si="19"/>
        <v>3136</v>
      </c>
    </row>
    <row r="1246" spans="1:7" x14ac:dyDescent="0.3">
      <c r="A1246" s="3">
        <v>27477</v>
      </c>
      <c r="B1246" t="s">
        <v>8</v>
      </c>
      <c r="C1246" t="s">
        <v>1242</v>
      </c>
      <c r="D1246" s="4">
        <v>42736</v>
      </c>
      <c r="E1246" s="5">
        <v>196</v>
      </c>
      <c r="F1246">
        <v>16</v>
      </c>
      <c r="G1246" s="5">
        <f t="shared" si="19"/>
        <v>3136</v>
      </c>
    </row>
    <row r="1247" spans="1:7" x14ac:dyDescent="0.3">
      <c r="A1247" s="3">
        <v>27479</v>
      </c>
      <c r="B1247" t="s">
        <v>8</v>
      </c>
      <c r="C1247" t="s">
        <v>1243</v>
      </c>
      <c r="D1247" s="4">
        <v>42736</v>
      </c>
      <c r="E1247" s="5">
        <v>196</v>
      </c>
      <c r="F1247">
        <v>16</v>
      </c>
      <c r="G1247" s="5">
        <f t="shared" si="19"/>
        <v>3136</v>
      </c>
    </row>
    <row r="1248" spans="1:7" x14ac:dyDescent="0.3">
      <c r="A1248" s="3">
        <v>27485</v>
      </c>
      <c r="B1248" t="s">
        <v>8</v>
      </c>
      <c r="C1248" t="s">
        <v>1244</v>
      </c>
      <c r="D1248" s="4">
        <v>42736</v>
      </c>
      <c r="E1248" s="5">
        <v>196</v>
      </c>
      <c r="F1248">
        <v>16</v>
      </c>
      <c r="G1248" s="5">
        <f t="shared" si="19"/>
        <v>3136</v>
      </c>
    </row>
    <row r="1249" spans="1:7" x14ac:dyDescent="0.3">
      <c r="A1249" s="3">
        <v>27486</v>
      </c>
      <c r="B1249" t="s">
        <v>8</v>
      </c>
      <c r="C1249" t="s">
        <v>1245</v>
      </c>
      <c r="D1249" s="4">
        <v>42736</v>
      </c>
      <c r="E1249" s="5">
        <v>196</v>
      </c>
      <c r="F1249">
        <v>16</v>
      </c>
      <c r="G1249" s="5">
        <f t="shared" si="19"/>
        <v>3136</v>
      </c>
    </row>
    <row r="1250" spans="1:7" x14ac:dyDescent="0.3">
      <c r="A1250" s="3">
        <v>27487</v>
      </c>
      <c r="B1250" t="s">
        <v>8</v>
      </c>
      <c r="C1250" t="s">
        <v>1246</v>
      </c>
      <c r="D1250" s="4">
        <v>42736</v>
      </c>
      <c r="E1250" s="5">
        <v>196</v>
      </c>
      <c r="F1250">
        <v>16</v>
      </c>
      <c r="G1250" s="5">
        <f t="shared" si="19"/>
        <v>3136</v>
      </c>
    </row>
    <row r="1251" spans="1:7" x14ac:dyDescent="0.3">
      <c r="A1251" s="3">
        <v>27488</v>
      </c>
      <c r="B1251" t="s">
        <v>8</v>
      </c>
      <c r="C1251" t="s">
        <v>1247</v>
      </c>
      <c r="D1251" s="4">
        <v>42736</v>
      </c>
      <c r="E1251" s="5">
        <v>196</v>
      </c>
      <c r="F1251">
        <v>16</v>
      </c>
      <c r="G1251" s="5">
        <f t="shared" si="19"/>
        <v>3136</v>
      </c>
    </row>
    <row r="1252" spans="1:7" x14ac:dyDescent="0.3">
      <c r="A1252" s="3">
        <v>27500</v>
      </c>
      <c r="B1252" t="s">
        <v>8</v>
      </c>
      <c r="C1252" t="s">
        <v>1248</v>
      </c>
      <c r="D1252" s="4">
        <v>42736</v>
      </c>
      <c r="E1252" s="5">
        <v>125</v>
      </c>
      <c r="F1252">
        <v>1</v>
      </c>
      <c r="G1252" s="5">
        <f t="shared" si="19"/>
        <v>125</v>
      </c>
    </row>
    <row r="1253" spans="1:7" x14ac:dyDescent="0.3">
      <c r="A1253" s="3">
        <v>27501</v>
      </c>
      <c r="B1253" t="s">
        <v>8</v>
      </c>
      <c r="C1253" t="s">
        <v>1249</v>
      </c>
      <c r="D1253" s="4">
        <v>42736</v>
      </c>
      <c r="E1253" s="5">
        <v>125</v>
      </c>
      <c r="F1253">
        <v>1</v>
      </c>
      <c r="G1253" s="5">
        <f t="shared" si="19"/>
        <v>125</v>
      </c>
    </row>
    <row r="1254" spans="1:7" x14ac:dyDescent="0.3">
      <c r="A1254" s="3">
        <v>27502</v>
      </c>
      <c r="B1254" t="s">
        <v>8</v>
      </c>
      <c r="C1254" t="s">
        <v>1250</v>
      </c>
      <c r="D1254" s="4">
        <v>42736</v>
      </c>
      <c r="E1254" s="5">
        <v>125</v>
      </c>
      <c r="F1254">
        <v>1</v>
      </c>
      <c r="G1254" s="5">
        <f t="shared" si="19"/>
        <v>125</v>
      </c>
    </row>
    <row r="1255" spans="1:7" x14ac:dyDescent="0.3">
      <c r="A1255" s="3">
        <v>27503</v>
      </c>
      <c r="B1255" t="s">
        <v>8</v>
      </c>
      <c r="C1255" t="s">
        <v>1251</v>
      </c>
      <c r="D1255" s="4">
        <v>42736</v>
      </c>
      <c r="E1255" s="5">
        <v>196</v>
      </c>
      <c r="F1255">
        <v>16</v>
      </c>
      <c r="G1255" s="5">
        <f t="shared" si="19"/>
        <v>3136</v>
      </c>
    </row>
    <row r="1256" spans="1:7" x14ac:dyDescent="0.3">
      <c r="A1256" s="3">
        <v>27507</v>
      </c>
      <c r="B1256" t="s">
        <v>8</v>
      </c>
      <c r="C1256" t="s">
        <v>1252</v>
      </c>
      <c r="D1256" s="4">
        <v>42736</v>
      </c>
      <c r="E1256" s="5">
        <v>196</v>
      </c>
      <c r="F1256">
        <v>16</v>
      </c>
      <c r="G1256" s="5">
        <f t="shared" si="19"/>
        <v>3136</v>
      </c>
    </row>
    <row r="1257" spans="1:7" x14ac:dyDescent="0.3">
      <c r="A1257" s="3">
        <v>27508</v>
      </c>
      <c r="B1257" t="s">
        <v>8</v>
      </c>
      <c r="C1257" t="s">
        <v>1253</v>
      </c>
      <c r="D1257" s="4">
        <v>42736</v>
      </c>
      <c r="E1257" s="5">
        <v>125</v>
      </c>
      <c r="F1257">
        <v>1</v>
      </c>
      <c r="G1257" s="5">
        <f t="shared" si="19"/>
        <v>125</v>
      </c>
    </row>
    <row r="1258" spans="1:7" x14ac:dyDescent="0.3">
      <c r="A1258" s="3">
        <v>27509</v>
      </c>
      <c r="B1258" t="s">
        <v>8</v>
      </c>
      <c r="C1258" t="s">
        <v>1254</v>
      </c>
      <c r="D1258" s="4">
        <v>42736</v>
      </c>
      <c r="E1258" s="5">
        <v>196</v>
      </c>
      <c r="F1258">
        <v>16</v>
      </c>
      <c r="G1258" s="5">
        <f t="shared" si="19"/>
        <v>3136</v>
      </c>
    </row>
    <row r="1259" spans="1:7" x14ac:dyDescent="0.3">
      <c r="A1259" s="3">
        <v>27510</v>
      </c>
      <c r="B1259" t="s">
        <v>8</v>
      </c>
      <c r="C1259" t="s">
        <v>1255</v>
      </c>
      <c r="D1259" s="4">
        <v>42736</v>
      </c>
      <c r="E1259" s="5">
        <v>125</v>
      </c>
      <c r="F1259">
        <v>1</v>
      </c>
      <c r="G1259" s="5">
        <f t="shared" si="19"/>
        <v>125</v>
      </c>
    </row>
    <row r="1260" spans="1:7" x14ac:dyDescent="0.3">
      <c r="A1260" s="3">
        <v>27511</v>
      </c>
      <c r="B1260" t="s">
        <v>8</v>
      </c>
      <c r="C1260" t="s">
        <v>1256</v>
      </c>
      <c r="D1260" s="4">
        <v>42736</v>
      </c>
      <c r="E1260" s="5">
        <v>196</v>
      </c>
      <c r="F1260">
        <v>16</v>
      </c>
      <c r="G1260" s="5">
        <f t="shared" si="19"/>
        <v>3136</v>
      </c>
    </row>
    <row r="1261" spans="1:7" x14ac:dyDescent="0.3">
      <c r="A1261" s="3">
        <v>27513</v>
      </c>
      <c r="B1261" t="s">
        <v>8</v>
      </c>
      <c r="C1261" t="s">
        <v>1257</v>
      </c>
      <c r="D1261" s="4">
        <v>42736</v>
      </c>
      <c r="E1261" s="5">
        <v>196</v>
      </c>
      <c r="F1261">
        <v>16</v>
      </c>
      <c r="G1261" s="5">
        <f t="shared" si="19"/>
        <v>3136</v>
      </c>
    </row>
    <row r="1262" spans="1:7" x14ac:dyDescent="0.3">
      <c r="A1262" s="3">
        <v>27514</v>
      </c>
      <c r="B1262" t="s">
        <v>8</v>
      </c>
      <c r="C1262" t="s">
        <v>1258</v>
      </c>
      <c r="D1262" s="4">
        <v>42736</v>
      </c>
      <c r="E1262" s="5">
        <v>196</v>
      </c>
      <c r="F1262">
        <v>16</v>
      </c>
      <c r="G1262" s="5">
        <f t="shared" si="19"/>
        <v>3136</v>
      </c>
    </row>
    <row r="1263" spans="1:7" x14ac:dyDescent="0.3">
      <c r="A1263" s="3">
        <v>27516</v>
      </c>
      <c r="B1263" t="s">
        <v>8</v>
      </c>
      <c r="C1263" t="s">
        <v>1259</v>
      </c>
      <c r="D1263" s="4">
        <v>42736</v>
      </c>
      <c r="E1263" s="5">
        <v>125</v>
      </c>
      <c r="F1263">
        <v>1</v>
      </c>
      <c r="G1263" s="5">
        <f t="shared" si="19"/>
        <v>125</v>
      </c>
    </row>
    <row r="1264" spans="1:7" x14ac:dyDescent="0.3">
      <c r="A1264" s="3">
        <v>27517</v>
      </c>
      <c r="B1264" t="s">
        <v>8</v>
      </c>
      <c r="C1264" t="s">
        <v>1260</v>
      </c>
      <c r="D1264" s="4">
        <v>42736</v>
      </c>
      <c r="E1264" s="5">
        <v>125</v>
      </c>
      <c r="F1264">
        <v>1</v>
      </c>
      <c r="G1264" s="5">
        <f t="shared" si="19"/>
        <v>125</v>
      </c>
    </row>
    <row r="1265" spans="1:7" x14ac:dyDescent="0.3">
      <c r="A1265" s="3">
        <v>27520</v>
      </c>
      <c r="B1265" t="s">
        <v>8</v>
      </c>
      <c r="C1265" t="s">
        <v>1261</v>
      </c>
      <c r="D1265" s="4">
        <v>42736</v>
      </c>
      <c r="E1265" s="5">
        <v>125</v>
      </c>
      <c r="F1265">
        <v>1</v>
      </c>
      <c r="G1265" s="5">
        <f t="shared" si="19"/>
        <v>125</v>
      </c>
    </row>
    <row r="1266" spans="1:7" x14ac:dyDescent="0.3">
      <c r="A1266" s="3">
        <v>27524</v>
      </c>
      <c r="B1266" t="s">
        <v>8</v>
      </c>
      <c r="C1266" t="s">
        <v>1262</v>
      </c>
      <c r="D1266" s="4">
        <v>42736</v>
      </c>
      <c r="E1266" s="5">
        <v>196</v>
      </c>
      <c r="F1266">
        <v>16</v>
      </c>
      <c r="G1266" s="5">
        <f t="shared" si="19"/>
        <v>3136</v>
      </c>
    </row>
    <row r="1267" spans="1:7" x14ac:dyDescent="0.3">
      <c r="A1267" s="3">
        <v>27530</v>
      </c>
      <c r="B1267" t="s">
        <v>8</v>
      </c>
      <c r="C1267" t="s">
        <v>1263</v>
      </c>
      <c r="D1267" s="4">
        <v>42736</v>
      </c>
      <c r="E1267" s="5">
        <v>125</v>
      </c>
      <c r="F1267">
        <v>1</v>
      </c>
      <c r="G1267" s="5">
        <f t="shared" si="19"/>
        <v>125</v>
      </c>
    </row>
    <row r="1268" spans="1:7" x14ac:dyDescent="0.3">
      <c r="A1268" s="3">
        <v>27532</v>
      </c>
      <c r="B1268" t="s">
        <v>8</v>
      </c>
      <c r="C1268" t="s">
        <v>1264</v>
      </c>
      <c r="D1268" s="4">
        <v>42736</v>
      </c>
      <c r="E1268" s="5">
        <v>125</v>
      </c>
      <c r="F1268">
        <v>1</v>
      </c>
      <c r="G1268" s="5">
        <f t="shared" si="19"/>
        <v>125</v>
      </c>
    </row>
    <row r="1269" spans="1:7" x14ac:dyDescent="0.3">
      <c r="A1269" s="3">
        <v>27535</v>
      </c>
      <c r="B1269" t="s">
        <v>8</v>
      </c>
      <c r="C1269" t="s">
        <v>1265</v>
      </c>
      <c r="D1269" s="4">
        <v>42736</v>
      </c>
      <c r="E1269" s="5">
        <v>196</v>
      </c>
      <c r="F1269">
        <v>16</v>
      </c>
      <c r="G1269" s="5">
        <f t="shared" si="19"/>
        <v>3136</v>
      </c>
    </row>
    <row r="1270" spans="1:7" x14ac:dyDescent="0.3">
      <c r="A1270" s="3">
        <v>27536</v>
      </c>
      <c r="B1270" t="s">
        <v>8</v>
      </c>
      <c r="C1270" t="s">
        <v>1266</v>
      </c>
      <c r="D1270" s="4">
        <v>42736</v>
      </c>
      <c r="E1270" s="5">
        <v>196</v>
      </c>
      <c r="F1270">
        <v>16</v>
      </c>
      <c r="G1270" s="5">
        <f t="shared" si="19"/>
        <v>3136</v>
      </c>
    </row>
    <row r="1271" spans="1:7" x14ac:dyDescent="0.3">
      <c r="A1271" s="3">
        <v>27538</v>
      </c>
      <c r="B1271" t="s">
        <v>8</v>
      </c>
      <c r="C1271" t="s">
        <v>1267</v>
      </c>
      <c r="D1271" s="4">
        <v>42736</v>
      </c>
      <c r="E1271" s="5">
        <v>125</v>
      </c>
      <c r="F1271">
        <v>1</v>
      </c>
      <c r="G1271" s="5">
        <f t="shared" si="19"/>
        <v>125</v>
      </c>
    </row>
    <row r="1272" spans="1:7" x14ac:dyDescent="0.3">
      <c r="A1272" s="3">
        <v>27550</v>
      </c>
      <c r="B1272" t="s">
        <v>8</v>
      </c>
      <c r="C1272" t="s">
        <v>1268</v>
      </c>
      <c r="D1272" s="4">
        <v>42736</v>
      </c>
      <c r="E1272" s="5">
        <v>125</v>
      </c>
      <c r="F1272">
        <v>1</v>
      </c>
      <c r="G1272" s="5">
        <f t="shared" si="19"/>
        <v>125</v>
      </c>
    </row>
    <row r="1273" spans="1:7" x14ac:dyDescent="0.3">
      <c r="A1273" s="3">
        <v>27552</v>
      </c>
      <c r="B1273" t="s">
        <v>8</v>
      </c>
      <c r="C1273" t="s">
        <v>1269</v>
      </c>
      <c r="D1273" s="4">
        <v>42736</v>
      </c>
      <c r="E1273" s="5">
        <v>196</v>
      </c>
      <c r="F1273">
        <v>16</v>
      </c>
      <c r="G1273" s="5">
        <f t="shared" si="19"/>
        <v>3136</v>
      </c>
    </row>
    <row r="1274" spans="1:7" x14ac:dyDescent="0.3">
      <c r="A1274" s="3">
        <v>27556</v>
      </c>
      <c r="B1274" t="s">
        <v>8</v>
      </c>
      <c r="C1274" t="s">
        <v>1270</v>
      </c>
      <c r="D1274" s="4">
        <v>42736</v>
      </c>
      <c r="E1274" s="5">
        <v>196</v>
      </c>
      <c r="F1274">
        <v>16</v>
      </c>
      <c r="G1274" s="5">
        <f t="shared" si="19"/>
        <v>3136</v>
      </c>
    </row>
    <row r="1275" spans="1:7" x14ac:dyDescent="0.3">
      <c r="A1275" s="3">
        <v>27560</v>
      </c>
      <c r="B1275" t="s">
        <v>8</v>
      </c>
      <c r="C1275" t="s">
        <v>1271</v>
      </c>
      <c r="D1275" s="4">
        <v>42736</v>
      </c>
      <c r="E1275" s="5">
        <v>125</v>
      </c>
      <c r="F1275">
        <v>1</v>
      </c>
      <c r="G1275" s="5">
        <f t="shared" si="19"/>
        <v>125</v>
      </c>
    </row>
    <row r="1276" spans="1:7" x14ac:dyDescent="0.3">
      <c r="A1276" s="3">
        <v>27562</v>
      </c>
      <c r="B1276" t="s">
        <v>8</v>
      </c>
      <c r="C1276" t="s">
        <v>1272</v>
      </c>
      <c r="D1276" s="4">
        <v>42736</v>
      </c>
      <c r="E1276" s="5">
        <v>196</v>
      </c>
      <c r="F1276">
        <v>16</v>
      </c>
      <c r="G1276" s="5">
        <f t="shared" si="19"/>
        <v>3136</v>
      </c>
    </row>
    <row r="1277" spans="1:7" x14ac:dyDescent="0.3">
      <c r="A1277" s="3">
        <v>27566</v>
      </c>
      <c r="B1277" t="s">
        <v>8</v>
      </c>
      <c r="C1277" t="s">
        <v>1273</v>
      </c>
      <c r="D1277" s="4">
        <v>42736</v>
      </c>
      <c r="E1277" s="5">
        <v>196</v>
      </c>
      <c r="F1277">
        <v>16</v>
      </c>
      <c r="G1277" s="5">
        <f t="shared" si="19"/>
        <v>3136</v>
      </c>
    </row>
    <row r="1278" spans="1:7" x14ac:dyDescent="0.3">
      <c r="A1278" s="3">
        <v>27570</v>
      </c>
      <c r="B1278" t="s">
        <v>8</v>
      </c>
      <c r="C1278" t="s">
        <v>1274</v>
      </c>
      <c r="D1278" s="4">
        <v>42736</v>
      </c>
      <c r="E1278" s="5">
        <v>196</v>
      </c>
      <c r="F1278">
        <v>16</v>
      </c>
      <c r="G1278" s="5">
        <f t="shared" si="19"/>
        <v>3136</v>
      </c>
    </row>
    <row r="1279" spans="1:7" x14ac:dyDescent="0.3">
      <c r="A1279" s="3">
        <v>27580</v>
      </c>
      <c r="B1279" t="s">
        <v>8</v>
      </c>
      <c r="C1279" t="s">
        <v>1275</v>
      </c>
      <c r="D1279" s="4">
        <v>42736</v>
      </c>
      <c r="E1279" s="5">
        <v>196</v>
      </c>
      <c r="F1279">
        <v>16</v>
      </c>
      <c r="G1279" s="5">
        <f t="shared" si="19"/>
        <v>3136</v>
      </c>
    </row>
    <row r="1280" spans="1:7" x14ac:dyDescent="0.3">
      <c r="A1280" s="3">
        <v>27596</v>
      </c>
      <c r="B1280" t="s">
        <v>8</v>
      </c>
      <c r="C1280" t="s">
        <v>1276</v>
      </c>
      <c r="D1280" s="4">
        <v>42736</v>
      </c>
      <c r="E1280" s="5">
        <v>196</v>
      </c>
      <c r="F1280">
        <v>16</v>
      </c>
      <c r="G1280" s="5">
        <f t="shared" si="19"/>
        <v>3136</v>
      </c>
    </row>
    <row r="1281" spans="1:7" x14ac:dyDescent="0.3">
      <c r="A1281" s="3">
        <v>27600</v>
      </c>
      <c r="B1281" t="s">
        <v>8</v>
      </c>
      <c r="C1281" t="s">
        <v>1277</v>
      </c>
      <c r="D1281" s="4">
        <v>42736</v>
      </c>
      <c r="E1281" s="5">
        <v>196</v>
      </c>
      <c r="F1281">
        <v>16</v>
      </c>
      <c r="G1281" s="5">
        <f t="shared" si="19"/>
        <v>3136</v>
      </c>
    </row>
    <row r="1282" spans="1:7" x14ac:dyDescent="0.3">
      <c r="A1282" s="3">
        <v>27603</v>
      </c>
      <c r="B1282" t="s">
        <v>8</v>
      </c>
      <c r="C1282" t="s">
        <v>1278</v>
      </c>
      <c r="D1282" s="4">
        <v>42736</v>
      </c>
      <c r="E1282" s="5">
        <v>196</v>
      </c>
      <c r="F1282">
        <v>16</v>
      </c>
      <c r="G1282" s="5">
        <f t="shared" si="19"/>
        <v>3136</v>
      </c>
    </row>
    <row r="1283" spans="1:7" x14ac:dyDescent="0.3">
      <c r="A1283" s="3">
        <v>27604</v>
      </c>
      <c r="B1283" t="s">
        <v>8</v>
      </c>
      <c r="C1283" t="s">
        <v>1279</v>
      </c>
      <c r="D1283" s="4">
        <v>42736</v>
      </c>
      <c r="E1283" s="5">
        <v>196</v>
      </c>
      <c r="F1283">
        <v>16</v>
      </c>
      <c r="G1283" s="5">
        <f t="shared" si="19"/>
        <v>3136</v>
      </c>
    </row>
    <row r="1284" spans="1:7" x14ac:dyDescent="0.3">
      <c r="A1284" s="3">
        <v>27605</v>
      </c>
      <c r="B1284" t="s">
        <v>8</v>
      </c>
      <c r="C1284" t="s">
        <v>1280</v>
      </c>
      <c r="D1284" s="4">
        <v>42736</v>
      </c>
      <c r="E1284" s="5">
        <v>196</v>
      </c>
      <c r="F1284">
        <v>16</v>
      </c>
      <c r="G1284" s="5">
        <f t="shared" si="19"/>
        <v>3136</v>
      </c>
    </row>
    <row r="1285" spans="1:7" x14ac:dyDescent="0.3">
      <c r="A1285" s="3">
        <v>27606</v>
      </c>
      <c r="B1285" t="s">
        <v>8</v>
      </c>
      <c r="C1285" t="s">
        <v>1281</v>
      </c>
      <c r="D1285" s="4">
        <v>42736</v>
      </c>
      <c r="E1285" s="5">
        <v>196</v>
      </c>
      <c r="F1285">
        <v>16</v>
      </c>
      <c r="G1285" s="5">
        <f t="shared" si="19"/>
        <v>3136</v>
      </c>
    </row>
    <row r="1286" spans="1:7" x14ac:dyDescent="0.3">
      <c r="A1286" s="3">
        <v>27607</v>
      </c>
      <c r="B1286" t="s">
        <v>8</v>
      </c>
      <c r="C1286" t="s">
        <v>1282</v>
      </c>
      <c r="D1286" s="4">
        <v>42736</v>
      </c>
      <c r="E1286" s="5">
        <v>196</v>
      </c>
      <c r="F1286">
        <v>16</v>
      </c>
      <c r="G1286" s="5">
        <f t="shared" si="19"/>
        <v>3136</v>
      </c>
    </row>
    <row r="1287" spans="1:7" x14ac:dyDescent="0.3">
      <c r="A1287" s="3">
        <v>27610</v>
      </c>
      <c r="B1287" t="s">
        <v>8</v>
      </c>
      <c r="C1287" t="s">
        <v>1283</v>
      </c>
      <c r="D1287" s="4">
        <v>42736</v>
      </c>
      <c r="E1287" s="5">
        <v>196</v>
      </c>
      <c r="F1287">
        <v>16</v>
      </c>
      <c r="G1287" s="5">
        <f t="shared" si="19"/>
        <v>3136</v>
      </c>
    </row>
    <row r="1288" spans="1:7" x14ac:dyDescent="0.3">
      <c r="A1288" s="3">
        <v>27612</v>
      </c>
      <c r="B1288" t="s">
        <v>8</v>
      </c>
      <c r="C1288" t="s">
        <v>1284</v>
      </c>
      <c r="D1288" s="4">
        <v>42736</v>
      </c>
      <c r="E1288" s="5">
        <v>196</v>
      </c>
      <c r="F1288">
        <v>16</v>
      </c>
      <c r="G1288" s="5">
        <f t="shared" si="19"/>
        <v>3136</v>
      </c>
    </row>
    <row r="1289" spans="1:7" x14ac:dyDescent="0.3">
      <c r="A1289" s="3">
        <v>27613</v>
      </c>
      <c r="B1289" t="s">
        <v>8</v>
      </c>
      <c r="C1289" t="s">
        <v>1285</v>
      </c>
      <c r="D1289" s="4">
        <v>42644</v>
      </c>
      <c r="E1289" s="5">
        <v>100</v>
      </c>
      <c r="F1289">
        <v>1</v>
      </c>
      <c r="G1289" s="5">
        <f t="shared" ref="G1289:G1352" si="20">E1289*F1289</f>
        <v>100</v>
      </c>
    </row>
    <row r="1290" spans="1:7" x14ac:dyDescent="0.3">
      <c r="A1290" s="3">
        <v>27614</v>
      </c>
      <c r="B1290" t="s">
        <v>8</v>
      </c>
      <c r="C1290" t="s">
        <v>1286</v>
      </c>
      <c r="D1290" s="4">
        <v>42736</v>
      </c>
      <c r="E1290" s="5">
        <v>196</v>
      </c>
      <c r="F1290">
        <v>16</v>
      </c>
      <c r="G1290" s="5">
        <f t="shared" si="20"/>
        <v>3136</v>
      </c>
    </row>
    <row r="1291" spans="1:7" x14ac:dyDescent="0.3">
      <c r="A1291" s="3">
        <v>27615</v>
      </c>
      <c r="B1291" t="s">
        <v>8</v>
      </c>
      <c r="C1291" t="s">
        <v>1287</v>
      </c>
      <c r="D1291" s="4">
        <v>42736</v>
      </c>
      <c r="E1291" s="5">
        <v>196</v>
      </c>
      <c r="F1291">
        <v>16</v>
      </c>
      <c r="G1291" s="5">
        <f t="shared" si="20"/>
        <v>3136</v>
      </c>
    </row>
    <row r="1292" spans="1:7" x14ac:dyDescent="0.3">
      <c r="A1292" s="3">
        <v>27616</v>
      </c>
      <c r="B1292" t="s">
        <v>8</v>
      </c>
      <c r="C1292" t="s">
        <v>1288</v>
      </c>
      <c r="D1292" s="4">
        <v>42736</v>
      </c>
      <c r="E1292" s="5">
        <v>196</v>
      </c>
      <c r="F1292">
        <v>16</v>
      </c>
      <c r="G1292" s="5">
        <f t="shared" si="20"/>
        <v>3136</v>
      </c>
    </row>
    <row r="1293" spans="1:7" x14ac:dyDescent="0.3">
      <c r="A1293" s="3">
        <v>27618</v>
      </c>
      <c r="B1293" t="s">
        <v>8</v>
      </c>
      <c r="C1293" t="s">
        <v>1289</v>
      </c>
      <c r="D1293" s="4">
        <v>42644</v>
      </c>
      <c r="E1293" s="5">
        <v>100</v>
      </c>
      <c r="F1293">
        <v>1</v>
      </c>
      <c r="G1293" s="5">
        <f t="shared" si="20"/>
        <v>100</v>
      </c>
    </row>
    <row r="1294" spans="1:7" x14ac:dyDescent="0.3">
      <c r="A1294" s="3">
        <v>27619</v>
      </c>
      <c r="B1294" t="s">
        <v>8</v>
      </c>
      <c r="C1294" t="s">
        <v>1290</v>
      </c>
      <c r="D1294" s="4">
        <v>42736</v>
      </c>
      <c r="E1294" s="5">
        <v>196</v>
      </c>
      <c r="F1294">
        <v>16</v>
      </c>
      <c r="G1294" s="5">
        <f t="shared" si="20"/>
        <v>3136</v>
      </c>
    </row>
    <row r="1295" spans="1:7" x14ac:dyDescent="0.3">
      <c r="A1295" s="3">
        <v>27620</v>
      </c>
      <c r="B1295" t="s">
        <v>8</v>
      </c>
      <c r="C1295" t="s">
        <v>1291</v>
      </c>
      <c r="D1295" s="4">
        <v>42736</v>
      </c>
      <c r="E1295" s="5">
        <v>196</v>
      </c>
      <c r="F1295">
        <v>16</v>
      </c>
      <c r="G1295" s="5">
        <f t="shared" si="20"/>
        <v>3136</v>
      </c>
    </row>
    <row r="1296" spans="1:7" x14ac:dyDescent="0.3">
      <c r="A1296" s="3">
        <v>27625</v>
      </c>
      <c r="B1296" t="s">
        <v>8</v>
      </c>
      <c r="C1296" t="s">
        <v>1292</v>
      </c>
      <c r="D1296" s="4">
        <v>42736</v>
      </c>
      <c r="E1296" s="5">
        <v>196</v>
      </c>
      <c r="F1296">
        <v>16</v>
      </c>
      <c r="G1296" s="5">
        <f t="shared" si="20"/>
        <v>3136</v>
      </c>
    </row>
    <row r="1297" spans="1:7" x14ac:dyDescent="0.3">
      <c r="A1297" s="3">
        <v>27626</v>
      </c>
      <c r="B1297" t="s">
        <v>8</v>
      </c>
      <c r="C1297" t="s">
        <v>1293</v>
      </c>
      <c r="D1297" s="4">
        <v>42736</v>
      </c>
      <c r="E1297" s="5">
        <v>196</v>
      </c>
      <c r="F1297">
        <v>16</v>
      </c>
      <c r="G1297" s="5">
        <f t="shared" si="20"/>
        <v>3136</v>
      </c>
    </row>
    <row r="1298" spans="1:7" x14ac:dyDescent="0.3">
      <c r="A1298" s="3">
        <v>27630</v>
      </c>
      <c r="B1298" t="s">
        <v>8</v>
      </c>
      <c r="C1298" t="s">
        <v>1294</v>
      </c>
      <c r="D1298" s="4">
        <v>42736</v>
      </c>
      <c r="E1298" s="5">
        <v>196</v>
      </c>
      <c r="F1298">
        <v>16</v>
      </c>
      <c r="G1298" s="5">
        <f t="shared" si="20"/>
        <v>3136</v>
      </c>
    </row>
    <row r="1299" spans="1:7" x14ac:dyDescent="0.3">
      <c r="A1299" s="3">
        <v>27632</v>
      </c>
      <c r="B1299" t="s">
        <v>8</v>
      </c>
      <c r="C1299" t="s">
        <v>1295</v>
      </c>
      <c r="D1299" s="4">
        <v>42736</v>
      </c>
      <c r="E1299" s="5">
        <v>196</v>
      </c>
      <c r="F1299">
        <v>16</v>
      </c>
      <c r="G1299" s="5">
        <f t="shared" si="20"/>
        <v>3136</v>
      </c>
    </row>
    <row r="1300" spans="1:7" x14ac:dyDescent="0.3">
      <c r="A1300" s="3">
        <v>27634</v>
      </c>
      <c r="B1300" t="s">
        <v>8</v>
      </c>
      <c r="C1300" t="s">
        <v>1296</v>
      </c>
      <c r="D1300" s="4">
        <v>42736</v>
      </c>
      <c r="E1300" s="5">
        <v>196</v>
      </c>
      <c r="F1300">
        <v>16</v>
      </c>
      <c r="G1300" s="5">
        <f t="shared" si="20"/>
        <v>3136</v>
      </c>
    </row>
    <row r="1301" spans="1:7" x14ac:dyDescent="0.3">
      <c r="A1301" s="3">
        <v>27635</v>
      </c>
      <c r="B1301" t="s">
        <v>8</v>
      </c>
      <c r="C1301" t="s">
        <v>1297</v>
      </c>
      <c r="D1301" s="4">
        <v>42736</v>
      </c>
      <c r="E1301" s="5">
        <v>196</v>
      </c>
      <c r="F1301">
        <v>16</v>
      </c>
      <c r="G1301" s="5">
        <f t="shared" si="20"/>
        <v>3136</v>
      </c>
    </row>
    <row r="1302" spans="1:7" x14ac:dyDescent="0.3">
      <c r="A1302" s="3">
        <v>27637</v>
      </c>
      <c r="B1302" t="s">
        <v>8</v>
      </c>
      <c r="C1302" t="s">
        <v>1298</v>
      </c>
      <c r="D1302" s="4">
        <v>42736</v>
      </c>
      <c r="E1302" s="5">
        <v>196</v>
      </c>
      <c r="F1302">
        <v>16</v>
      </c>
      <c r="G1302" s="5">
        <f t="shared" si="20"/>
        <v>3136</v>
      </c>
    </row>
    <row r="1303" spans="1:7" x14ac:dyDescent="0.3">
      <c r="A1303" s="3">
        <v>27638</v>
      </c>
      <c r="B1303" t="s">
        <v>8</v>
      </c>
      <c r="C1303" t="s">
        <v>1299</v>
      </c>
      <c r="D1303" s="4">
        <v>42736</v>
      </c>
      <c r="E1303" s="5">
        <v>196</v>
      </c>
      <c r="F1303">
        <v>16</v>
      </c>
      <c r="G1303" s="5">
        <f t="shared" si="20"/>
        <v>3136</v>
      </c>
    </row>
    <row r="1304" spans="1:7" x14ac:dyDescent="0.3">
      <c r="A1304" s="3">
        <v>27640</v>
      </c>
      <c r="B1304" t="s">
        <v>8</v>
      </c>
      <c r="C1304" t="s">
        <v>1300</v>
      </c>
      <c r="D1304" s="4">
        <v>42736</v>
      </c>
      <c r="E1304" s="5">
        <v>196</v>
      </c>
      <c r="F1304">
        <v>16</v>
      </c>
      <c r="G1304" s="5">
        <f t="shared" si="20"/>
        <v>3136</v>
      </c>
    </row>
    <row r="1305" spans="1:7" x14ac:dyDescent="0.3">
      <c r="A1305" s="3">
        <v>27641</v>
      </c>
      <c r="B1305" t="s">
        <v>8</v>
      </c>
      <c r="C1305" t="s">
        <v>1301</v>
      </c>
      <c r="D1305" s="4">
        <v>42736</v>
      </c>
      <c r="E1305" s="5">
        <v>196</v>
      </c>
      <c r="F1305">
        <v>16</v>
      </c>
      <c r="G1305" s="5">
        <f t="shared" si="20"/>
        <v>3136</v>
      </c>
    </row>
    <row r="1306" spans="1:7" x14ac:dyDescent="0.3">
      <c r="A1306" s="3">
        <v>27645</v>
      </c>
      <c r="B1306" t="s">
        <v>8</v>
      </c>
      <c r="C1306" t="s">
        <v>1302</v>
      </c>
      <c r="D1306" s="4">
        <v>42736</v>
      </c>
      <c r="E1306" s="5">
        <v>196</v>
      </c>
      <c r="F1306">
        <v>16</v>
      </c>
      <c r="G1306" s="5">
        <f t="shared" si="20"/>
        <v>3136</v>
      </c>
    </row>
    <row r="1307" spans="1:7" x14ac:dyDescent="0.3">
      <c r="A1307" s="3">
        <v>27647</v>
      </c>
      <c r="B1307" t="s">
        <v>8</v>
      </c>
      <c r="C1307" t="s">
        <v>1303</v>
      </c>
      <c r="D1307" s="4">
        <v>42736</v>
      </c>
      <c r="E1307" s="5">
        <v>196</v>
      </c>
      <c r="F1307">
        <v>16</v>
      </c>
      <c r="G1307" s="5">
        <f t="shared" si="20"/>
        <v>3136</v>
      </c>
    </row>
    <row r="1308" spans="1:7" x14ac:dyDescent="0.3">
      <c r="A1308" s="3">
        <v>27650</v>
      </c>
      <c r="B1308" t="s">
        <v>8</v>
      </c>
      <c r="C1308" t="s">
        <v>1304</v>
      </c>
      <c r="D1308" s="4">
        <v>42736</v>
      </c>
      <c r="E1308" s="5">
        <v>196</v>
      </c>
      <c r="F1308">
        <v>16</v>
      </c>
      <c r="G1308" s="5">
        <f t="shared" si="20"/>
        <v>3136</v>
      </c>
    </row>
    <row r="1309" spans="1:7" x14ac:dyDescent="0.3">
      <c r="A1309" s="3">
        <v>27652</v>
      </c>
      <c r="B1309" t="s">
        <v>8</v>
      </c>
      <c r="C1309" t="s">
        <v>1305</v>
      </c>
      <c r="D1309" s="4">
        <v>42736</v>
      </c>
      <c r="E1309" s="5">
        <v>196</v>
      </c>
      <c r="F1309">
        <v>16</v>
      </c>
      <c r="G1309" s="5">
        <f t="shared" si="20"/>
        <v>3136</v>
      </c>
    </row>
    <row r="1310" spans="1:7" x14ac:dyDescent="0.3">
      <c r="A1310" s="3">
        <v>27654</v>
      </c>
      <c r="B1310" t="s">
        <v>8</v>
      </c>
      <c r="C1310" t="s">
        <v>1306</v>
      </c>
      <c r="D1310" s="4">
        <v>42736</v>
      </c>
      <c r="E1310" s="5">
        <v>196</v>
      </c>
      <c r="F1310">
        <v>16</v>
      </c>
      <c r="G1310" s="5">
        <f t="shared" si="20"/>
        <v>3136</v>
      </c>
    </row>
    <row r="1311" spans="1:7" x14ac:dyDescent="0.3">
      <c r="A1311" s="3">
        <v>27656</v>
      </c>
      <c r="B1311" t="s">
        <v>8</v>
      </c>
      <c r="C1311" t="s">
        <v>1307</v>
      </c>
      <c r="D1311" s="4">
        <v>42736</v>
      </c>
      <c r="E1311" s="5">
        <v>196</v>
      </c>
      <c r="F1311">
        <v>16</v>
      </c>
      <c r="G1311" s="5">
        <f t="shared" si="20"/>
        <v>3136</v>
      </c>
    </row>
    <row r="1312" spans="1:7" x14ac:dyDescent="0.3">
      <c r="A1312" s="3">
        <v>27658</v>
      </c>
      <c r="B1312" t="s">
        <v>8</v>
      </c>
      <c r="C1312" t="s">
        <v>1308</v>
      </c>
      <c r="D1312" s="4">
        <v>42736</v>
      </c>
      <c r="E1312" s="5">
        <v>196</v>
      </c>
      <c r="F1312">
        <v>16</v>
      </c>
      <c r="G1312" s="5">
        <f t="shared" si="20"/>
        <v>3136</v>
      </c>
    </row>
    <row r="1313" spans="1:7" x14ac:dyDescent="0.3">
      <c r="A1313" s="3">
        <v>27659</v>
      </c>
      <c r="B1313" t="s">
        <v>8</v>
      </c>
      <c r="C1313" t="s">
        <v>1309</v>
      </c>
      <c r="D1313" s="4">
        <v>42736</v>
      </c>
      <c r="E1313" s="5">
        <v>196</v>
      </c>
      <c r="F1313">
        <v>16</v>
      </c>
      <c r="G1313" s="5">
        <f t="shared" si="20"/>
        <v>3136</v>
      </c>
    </row>
    <row r="1314" spans="1:7" x14ac:dyDescent="0.3">
      <c r="A1314" s="3">
        <v>27664</v>
      </c>
      <c r="B1314" t="s">
        <v>8</v>
      </c>
      <c r="C1314" t="s">
        <v>1310</v>
      </c>
      <c r="D1314" s="4">
        <v>42736</v>
      </c>
      <c r="E1314" s="5">
        <v>196</v>
      </c>
      <c r="F1314">
        <v>16</v>
      </c>
      <c r="G1314" s="5">
        <f t="shared" si="20"/>
        <v>3136</v>
      </c>
    </row>
    <row r="1315" spans="1:7" x14ac:dyDescent="0.3">
      <c r="A1315" s="3">
        <v>27665</v>
      </c>
      <c r="B1315" t="s">
        <v>8</v>
      </c>
      <c r="C1315" t="s">
        <v>1311</v>
      </c>
      <c r="D1315" s="4">
        <v>42736</v>
      </c>
      <c r="E1315" s="5">
        <v>196</v>
      </c>
      <c r="F1315">
        <v>16</v>
      </c>
      <c r="G1315" s="5">
        <f t="shared" si="20"/>
        <v>3136</v>
      </c>
    </row>
    <row r="1316" spans="1:7" x14ac:dyDescent="0.3">
      <c r="A1316" s="3">
        <v>27675</v>
      </c>
      <c r="B1316" t="s">
        <v>8</v>
      </c>
      <c r="C1316" t="s">
        <v>1312</v>
      </c>
      <c r="D1316" s="4">
        <v>42736</v>
      </c>
      <c r="E1316" s="5">
        <v>196</v>
      </c>
      <c r="F1316">
        <v>16</v>
      </c>
      <c r="G1316" s="5">
        <f t="shared" si="20"/>
        <v>3136</v>
      </c>
    </row>
    <row r="1317" spans="1:7" x14ac:dyDescent="0.3">
      <c r="A1317" s="3">
        <v>27676</v>
      </c>
      <c r="B1317" t="s">
        <v>8</v>
      </c>
      <c r="C1317" t="s">
        <v>1313</v>
      </c>
      <c r="D1317" s="4">
        <v>42736</v>
      </c>
      <c r="E1317" s="5">
        <v>196</v>
      </c>
      <c r="F1317">
        <v>16</v>
      </c>
      <c r="G1317" s="5">
        <f t="shared" si="20"/>
        <v>3136</v>
      </c>
    </row>
    <row r="1318" spans="1:7" x14ac:dyDescent="0.3">
      <c r="A1318" s="3">
        <v>27680</v>
      </c>
      <c r="B1318" t="s">
        <v>8</v>
      </c>
      <c r="C1318" t="s">
        <v>1314</v>
      </c>
      <c r="D1318" s="4">
        <v>42736</v>
      </c>
      <c r="E1318" s="5">
        <v>196</v>
      </c>
      <c r="F1318">
        <v>16</v>
      </c>
      <c r="G1318" s="5">
        <f t="shared" si="20"/>
        <v>3136</v>
      </c>
    </row>
    <row r="1319" spans="1:7" x14ac:dyDescent="0.3">
      <c r="A1319" s="3">
        <v>27681</v>
      </c>
      <c r="B1319" t="s">
        <v>8</v>
      </c>
      <c r="C1319" t="s">
        <v>1315</v>
      </c>
      <c r="D1319" s="4">
        <v>42736</v>
      </c>
      <c r="E1319" s="5">
        <v>196</v>
      </c>
      <c r="F1319">
        <v>16</v>
      </c>
      <c r="G1319" s="5">
        <f t="shared" si="20"/>
        <v>3136</v>
      </c>
    </row>
    <row r="1320" spans="1:7" x14ac:dyDescent="0.3">
      <c r="A1320" s="3">
        <v>27685</v>
      </c>
      <c r="B1320" t="s">
        <v>8</v>
      </c>
      <c r="C1320" t="s">
        <v>1316</v>
      </c>
      <c r="D1320" s="4">
        <v>42736</v>
      </c>
      <c r="E1320" s="5">
        <v>196</v>
      </c>
      <c r="F1320">
        <v>16</v>
      </c>
      <c r="G1320" s="5">
        <f t="shared" si="20"/>
        <v>3136</v>
      </c>
    </row>
    <row r="1321" spans="1:7" x14ac:dyDescent="0.3">
      <c r="A1321" s="3">
        <v>27686</v>
      </c>
      <c r="B1321" t="s">
        <v>8</v>
      </c>
      <c r="C1321" t="s">
        <v>1317</v>
      </c>
      <c r="D1321" s="4">
        <v>42736</v>
      </c>
      <c r="E1321" s="5">
        <v>196</v>
      </c>
      <c r="F1321">
        <v>16</v>
      </c>
      <c r="G1321" s="5">
        <f t="shared" si="20"/>
        <v>3136</v>
      </c>
    </row>
    <row r="1322" spans="1:7" x14ac:dyDescent="0.3">
      <c r="A1322" s="3">
        <v>27687</v>
      </c>
      <c r="B1322" t="s">
        <v>8</v>
      </c>
      <c r="C1322" t="s">
        <v>1318</v>
      </c>
      <c r="D1322" s="4">
        <v>42736</v>
      </c>
      <c r="E1322" s="5">
        <v>196</v>
      </c>
      <c r="F1322">
        <v>16</v>
      </c>
      <c r="G1322" s="5">
        <f t="shared" si="20"/>
        <v>3136</v>
      </c>
    </row>
    <row r="1323" spans="1:7" x14ac:dyDescent="0.3">
      <c r="A1323" s="3">
        <v>27690</v>
      </c>
      <c r="B1323" t="s">
        <v>8</v>
      </c>
      <c r="C1323" t="s">
        <v>1319</v>
      </c>
      <c r="D1323" s="4">
        <v>42736</v>
      </c>
      <c r="E1323" s="5">
        <v>196</v>
      </c>
      <c r="F1323">
        <v>16</v>
      </c>
      <c r="G1323" s="5">
        <f t="shared" si="20"/>
        <v>3136</v>
      </c>
    </row>
    <row r="1324" spans="1:7" x14ac:dyDescent="0.3">
      <c r="A1324" s="3">
        <v>27691</v>
      </c>
      <c r="B1324" t="s">
        <v>8</v>
      </c>
      <c r="C1324" t="s">
        <v>1320</v>
      </c>
      <c r="D1324" s="4">
        <v>42736</v>
      </c>
      <c r="E1324" s="5">
        <v>196</v>
      </c>
      <c r="F1324">
        <v>16</v>
      </c>
      <c r="G1324" s="5">
        <f t="shared" si="20"/>
        <v>3136</v>
      </c>
    </row>
    <row r="1325" spans="1:7" x14ac:dyDescent="0.3">
      <c r="A1325" s="3">
        <v>27692</v>
      </c>
      <c r="B1325" t="s">
        <v>8</v>
      </c>
      <c r="C1325" t="s">
        <v>1321</v>
      </c>
      <c r="D1325" s="4">
        <v>42736</v>
      </c>
      <c r="E1325" s="5">
        <v>196</v>
      </c>
      <c r="F1325">
        <v>16</v>
      </c>
      <c r="G1325" s="5">
        <f t="shared" si="20"/>
        <v>3136</v>
      </c>
    </row>
    <row r="1326" spans="1:7" x14ac:dyDescent="0.3">
      <c r="A1326" s="3">
        <v>27695</v>
      </c>
      <c r="B1326" t="s">
        <v>8</v>
      </c>
      <c r="C1326" t="s">
        <v>1322</v>
      </c>
      <c r="D1326" s="4">
        <v>42736</v>
      </c>
      <c r="E1326" s="5">
        <v>196</v>
      </c>
      <c r="F1326">
        <v>16</v>
      </c>
      <c r="G1326" s="5">
        <f t="shared" si="20"/>
        <v>3136</v>
      </c>
    </row>
    <row r="1327" spans="1:7" x14ac:dyDescent="0.3">
      <c r="A1327" s="3">
        <v>27696</v>
      </c>
      <c r="B1327" t="s">
        <v>8</v>
      </c>
      <c r="C1327" t="s">
        <v>1323</v>
      </c>
      <c r="D1327" s="4">
        <v>42736</v>
      </c>
      <c r="E1327" s="5">
        <v>196</v>
      </c>
      <c r="F1327">
        <v>16</v>
      </c>
      <c r="G1327" s="5">
        <f t="shared" si="20"/>
        <v>3136</v>
      </c>
    </row>
    <row r="1328" spans="1:7" x14ac:dyDescent="0.3">
      <c r="A1328" s="3">
        <v>27698</v>
      </c>
      <c r="B1328" t="s">
        <v>8</v>
      </c>
      <c r="C1328" t="s">
        <v>1324</v>
      </c>
      <c r="D1328" s="4">
        <v>42736</v>
      </c>
      <c r="E1328" s="5">
        <v>196</v>
      </c>
      <c r="F1328">
        <v>16</v>
      </c>
      <c r="G1328" s="5">
        <f t="shared" si="20"/>
        <v>3136</v>
      </c>
    </row>
    <row r="1329" spans="1:7" x14ac:dyDescent="0.3">
      <c r="A1329" s="3">
        <v>27700</v>
      </c>
      <c r="B1329" t="s">
        <v>8</v>
      </c>
      <c r="C1329" t="s">
        <v>1325</v>
      </c>
      <c r="D1329" s="4">
        <v>42736</v>
      </c>
      <c r="E1329" s="5">
        <v>196</v>
      </c>
      <c r="F1329">
        <v>16</v>
      </c>
      <c r="G1329" s="5">
        <f t="shared" si="20"/>
        <v>3136</v>
      </c>
    </row>
    <row r="1330" spans="1:7" x14ac:dyDescent="0.3">
      <c r="A1330" s="3">
        <v>27704</v>
      </c>
      <c r="B1330" t="s">
        <v>8</v>
      </c>
      <c r="C1330" t="s">
        <v>1326</v>
      </c>
      <c r="D1330" s="4">
        <v>42736</v>
      </c>
      <c r="E1330" s="5">
        <v>196</v>
      </c>
      <c r="F1330">
        <v>16</v>
      </c>
      <c r="G1330" s="5">
        <f t="shared" si="20"/>
        <v>3136</v>
      </c>
    </row>
    <row r="1331" spans="1:7" x14ac:dyDescent="0.3">
      <c r="A1331" s="3">
        <v>27705</v>
      </c>
      <c r="B1331" t="s">
        <v>8</v>
      </c>
      <c r="C1331" t="s">
        <v>1327</v>
      </c>
      <c r="D1331" s="4">
        <v>42736</v>
      </c>
      <c r="E1331" s="5">
        <v>196</v>
      </c>
      <c r="F1331">
        <v>16</v>
      </c>
      <c r="G1331" s="5">
        <f t="shared" si="20"/>
        <v>3136</v>
      </c>
    </row>
    <row r="1332" spans="1:7" x14ac:dyDescent="0.3">
      <c r="A1332" s="3">
        <v>27707</v>
      </c>
      <c r="B1332" t="s">
        <v>8</v>
      </c>
      <c r="C1332" t="s">
        <v>1328</v>
      </c>
      <c r="D1332" s="4">
        <v>42736</v>
      </c>
      <c r="E1332" s="5">
        <v>196</v>
      </c>
      <c r="F1332">
        <v>16</v>
      </c>
      <c r="G1332" s="5">
        <f t="shared" si="20"/>
        <v>3136</v>
      </c>
    </row>
    <row r="1333" spans="1:7" x14ac:dyDescent="0.3">
      <c r="A1333" s="3">
        <v>27709</v>
      </c>
      <c r="B1333" t="s">
        <v>8</v>
      </c>
      <c r="C1333" t="s">
        <v>1329</v>
      </c>
      <c r="D1333" s="4">
        <v>42736</v>
      </c>
      <c r="E1333" s="5">
        <v>196</v>
      </c>
      <c r="F1333">
        <v>16</v>
      </c>
      <c r="G1333" s="5">
        <f t="shared" si="20"/>
        <v>3136</v>
      </c>
    </row>
    <row r="1334" spans="1:7" x14ac:dyDescent="0.3">
      <c r="A1334" s="3">
        <v>27715</v>
      </c>
      <c r="B1334" t="s">
        <v>8</v>
      </c>
      <c r="C1334" t="s">
        <v>1330</v>
      </c>
      <c r="D1334" s="4">
        <v>42736</v>
      </c>
      <c r="E1334" s="5">
        <v>196</v>
      </c>
      <c r="F1334">
        <v>16</v>
      </c>
      <c r="G1334" s="5">
        <f t="shared" si="20"/>
        <v>3136</v>
      </c>
    </row>
    <row r="1335" spans="1:7" x14ac:dyDescent="0.3">
      <c r="A1335" s="3">
        <v>27720</v>
      </c>
      <c r="B1335" t="s">
        <v>8</v>
      </c>
      <c r="C1335" t="s">
        <v>1331</v>
      </c>
      <c r="D1335" s="4">
        <v>42736</v>
      </c>
      <c r="E1335" s="5">
        <v>196</v>
      </c>
      <c r="F1335">
        <v>16</v>
      </c>
      <c r="G1335" s="5">
        <f t="shared" si="20"/>
        <v>3136</v>
      </c>
    </row>
    <row r="1336" spans="1:7" x14ac:dyDescent="0.3">
      <c r="A1336" s="3">
        <v>27722</v>
      </c>
      <c r="B1336" t="s">
        <v>8</v>
      </c>
      <c r="C1336" t="s">
        <v>1332</v>
      </c>
      <c r="D1336" s="4">
        <v>42736</v>
      </c>
      <c r="E1336" s="5">
        <v>196</v>
      </c>
      <c r="F1336">
        <v>16</v>
      </c>
      <c r="G1336" s="5">
        <f t="shared" si="20"/>
        <v>3136</v>
      </c>
    </row>
    <row r="1337" spans="1:7" x14ac:dyDescent="0.3">
      <c r="A1337" s="3">
        <v>27724</v>
      </c>
      <c r="B1337" t="s">
        <v>8</v>
      </c>
      <c r="C1337" t="s">
        <v>1333</v>
      </c>
      <c r="D1337" s="4">
        <v>42736</v>
      </c>
      <c r="E1337" s="5">
        <v>196</v>
      </c>
      <c r="F1337">
        <v>16</v>
      </c>
      <c r="G1337" s="5">
        <f t="shared" si="20"/>
        <v>3136</v>
      </c>
    </row>
    <row r="1338" spans="1:7" x14ac:dyDescent="0.3">
      <c r="A1338" s="3">
        <v>27725</v>
      </c>
      <c r="B1338" t="s">
        <v>8</v>
      </c>
      <c r="C1338" t="s">
        <v>1334</v>
      </c>
      <c r="D1338" s="4">
        <v>42736</v>
      </c>
      <c r="E1338" s="5">
        <v>196</v>
      </c>
      <c r="F1338">
        <v>16</v>
      </c>
      <c r="G1338" s="5">
        <f t="shared" si="20"/>
        <v>3136</v>
      </c>
    </row>
    <row r="1339" spans="1:7" x14ac:dyDescent="0.3">
      <c r="A1339" s="3">
        <v>27726</v>
      </c>
      <c r="B1339" t="s">
        <v>8</v>
      </c>
      <c r="C1339" t="s">
        <v>1335</v>
      </c>
      <c r="D1339" s="4">
        <v>42644</v>
      </c>
      <c r="E1339" s="5">
        <v>196</v>
      </c>
      <c r="F1339">
        <v>4</v>
      </c>
      <c r="G1339" s="5">
        <f t="shared" si="20"/>
        <v>784</v>
      </c>
    </row>
    <row r="1340" spans="1:7" x14ac:dyDescent="0.3">
      <c r="A1340" s="3">
        <v>27727</v>
      </c>
      <c r="B1340" t="s">
        <v>8</v>
      </c>
      <c r="C1340" t="s">
        <v>1336</v>
      </c>
      <c r="D1340" s="4">
        <v>42736</v>
      </c>
      <c r="E1340" s="5">
        <v>196</v>
      </c>
      <c r="F1340">
        <v>16</v>
      </c>
      <c r="G1340" s="5">
        <f t="shared" si="20"/>
        <v>3136</v>
      </c>
    </row>
    <row r="1341" spans="1:7" x14ac:dyDescent="0.3">
      <c r="A1341" s="3">
        <v>27730</v>
      </c>
      <c r="B1341" t="s">
        <v>8</v>
      </c>
      <c r="C1341" t="s">
        <v>1337</v>
      </c>
      <c r="D1341" s="4">
        <v>42736</v>
      </c>
      <c r="E1341" s="5">
        <v>196</v>
      </c>
      <c r="F1341">
        <v>16</v>
      </c>
      <c r="G1341" s="5">
        <f t="shared" si="20"/>
        <v>3136</v>
      </c>
    </row>
    <row r="1342" spans="1:7" x14ac:dyDescent="0.3">
      <c r="A1342" s="3">
        <v>27732</v>
      </c>
      <c r="B1342" t="s">
        <v>8</v>
      </c>
      <c r="C1342" t="s">
        <v>1338</v>
      </c>
      <c r="D1342" s="4">
        <v>42736</v>
      </c>
      <c r="E1342" s="5">
        <v>196</v>
      </c>
      <c r="F1342">
        <v>16</v>
      </c>
      <c r="G1342" s="5">
        <f t="shared" si="20"/>
        <v>3136</v>
      </c>
    </row>
    <row r="1343" spans="1:7" x14ac:dyDescent="0.3">
      <c r="A1343" s="3">
        <v>27734</v>
      </c>
      <c r="B1343" t="s">
        <v>8</v>
      </c>
      <c r="C1343" t="s">
        <v>1339</v>
      </c>
      <c r="D1343" s="4">
        <v>42736</v>
      </c>
      <c r="E1343" s="5">
        <v>196</v>
      </c>
      <c r="F1343">
        <v>16</v>
      </c>
      <c r="G1343" s="5">
        <f t="shared" si="20"/>
        <v>3136</v>
      </c>
    </row>
    <row r="1344" spans="1:7" x14ac:dyDescent="0.3">
      <c r="A1344" s="3">
        <v>27740</v>
      </c>
      <c r="B1344" t="s">
        <v>8</v>
      </c>
      <c r="C1344" t="s">
        <v>1340</v>
      </c>
      <c r="D1344" s="4">
        <v>42736</v>
      </c>
      <c r="E1344" s="5">
        <v>196</v>
      </c>
      <c r="F1344">
        <v>16</v>
      </c>
      <c r="G1344" s="5">
        <f t="shared" si="20"/>
        <v>3136</v>
      </c>
    </row>
    <row r="1345" spans="1:7" x14ac:dyDescent="0.3">
      <c r="A1345" s="3">
        <v>27742</v>
      </c>
      <c r="B1345" t="s">
        <v>8</v>
      </c>
      <c r="C1345" t="s">
        <v>1341</v>
      </c>
      <c r="D1345" s="4">
        <v>42736</v>
      </c>
      <c r="E1345" s="5">
        <v>196</v>
      </c>
      <c r="F1345">
        <v>16</v>
      </c>
      <c r="G1345" s="5">
        <f t="shared" si="20"/>
        <v>3136</v>
      </c>
    </row>
    <row r="1346" spans="1:7" x14ac:dyDescent="0.3">
      <c r="A1346" s="3">
        <v>27745</v>
      </c>
      <c r="B1346" t="s">
        <v>8</v>
      </c>
      <c r="C1346" t="s">
        <v>1342</v>
      </c>
      <c r="D1346" s="4">
        <v>42736</v>
      </c>
      <c r="E1346" s="5">
        <v>196</v>
      </c>
      <c r="F1346">
        <v>16</v>
      </c>
      <c r="G1346" s="5">
        <f t="shared" si="20"/>
        <v>3136</v>
      </c>
    </row>
    <row r="1347" spans="1:7" x14ac:dyDescent="0.3">
      <c r="A1347" s="3">
        <v>27750</v>
      </c>
      <c r="B1347" t="s">
        <v>8</v>
      </c>
      <c r="C1347" t="s">
        <v>1343</v>
      </c>
      <c r="D1347" s="4">
        <v>42736</v>
      </c>
      <c r="E1347" s="5">
        <v>125</v>
      </c>
      <c r="F1347">
        <v>1</v>
      </c>
      <c r="G1347" s="5">
        <f t="shared" si="20"/>
        <v>125</v>
      </c>
    </row>
    <row r="1348" spans="1:7" x14ac:dyDescent="0.3">
      <c r="A1348" s="3">
        <v>27752</v>
      </c>
      <c r="B1348" t="s">
        <v>8</v>
      </c>
      <c r="C1348" t="s">
        <v>1344</v>
      </c>
      <c r="D1348" s="4">
        <v>42736</v>
      </c>
      <c r="E1348" s="5">
        <v>125</v>
      </c>
      <c r="F1348">
        <v>1</v>
      </c>
      <c r="G1348" s="5">
        <f t="shared" si="20"/>
        <v>125</v>
      </c>
    </row>
    <row r="1349" spans="1:7" x14ac:dyDescent="0.3">
      <c r="A1349" s="3">
        <v>27756</v>
      </c>
      <c r="B1349" t="s">
        <v>8</v>
      </c>
      <c r="C1349" t="s">
        <v>1345</v>
      </c>
      <c r="D1349" s="4">
        <v>42736</v>
      </c>
      <c r="E1349" s="5">
        <v>196</v>
      </c>
      <c r="F1349">
        <v>16</v>
      </c>
      <c r="G1349" s="5">
        <f t="shared" si="20"/>
        <v>3136</v>
      </c>
    </row>
    <row r="1350" spans="1:7" x14ac:dyDescent="0.3">
      <c r="A1350" s="3">
        <v>27758</v>
      </c>
      <c r="B1350" t="s">
        <v>8</v>
      </c>
      <c r="C1350" t="s">
        <v>1346</v>
      </c>
      <c r="D1350" s="4">
        <v>42736</v>
      </c>
      <c r="E1350" s="5">
        <v>196</v>
      </c>
      <c r="F1350">
        <v>16</v>
      </c>
      <c r="G1350" s="5">
        <f t="shared" si="20"/>
        <v>3136</v>
      </c>
    </row>
    <row r="1351" spans="1:7" x14ac:dyDescent="0.3">
      <c r="A1351" s="3">
        <v>27759</v>
      </c>
      <c r="B1351" t="s">
        <v>8</v>
      </c>
      <c r="C1351" t="s">
        <v>1347</v>
      </c>
      <c r="D1351" s="4">
        <v>42736</v>
      </c>
      <c r="E1351" s="5">
        <v>196</v>
      </c>
      <c r="F1351">
        <v>16</v>
      </c>
      <c r="G1351" s="5">
        <f t="shared" si="20"/>
        <v>3136</v>
      </c>
    </row>
    <row r="1352" spans="1:7" x14ac:dyDescent="0.3">
      <c r="A1352" s="3">
        <v>27760</v>
      </c>
      <c r="B1352" t="s">
        <v>8</v>
      </c>
      <c r="C1352" t="s">
        <v>1348</v>
      </c>
      <c r="D1352" s="4">
        <v>42736</v>
      </c>
      <c r="E1352" s="5">
        <v>125</v>
      </c>
      <c r="F1352">
        <v>1</v>
      </c>
      <c r="G1352" s="5">
        <f t="shared" si="20"/>
        <v>125</v>
      </c>
    </row>
    <row r="1353" spans="1:7" x14ac:dyDescent="0.3">
      <c r="A1353" s="3">
        <v>27762</v>
      </c>
      <c r="B1353" t="s">
        <v>8</v>
      </c>
      <c r="C1353" t="s">
        <v>1349</v>
      </c>
      <c r="D1353" s="4">
        <v>42736</v>
      </c>
      <c r="E1353" s="5">
        <v>125</v>
      </c>
      <c r="F1353">
        <v>1</v>
      </c>
      <c r="G1353" s="5">
        <f t="shared" ref="G1353:G1416" si="21">E1353*F1353</f>
        <v>125</v>
      </c>
    </row>
    <row r="1354" spans="1:7" x14ac:dyDescent="0.3">
      <c r="A1354" s="3">
        <v>27766</v>
      </c>
      <c r="B1354" t="s">
        <v>8</v>
      </c>
      <c r="C1354" t="s">
        <v>1350</v>
      </c>
      <c r="D1354" s="4">
        <v>42736</v>
      </c>
      <c r="E1354" s="5">
        <v>196</v>
      </c>
      <c r="F1354">
        <v>16</v>
      </c>
      <c r="G1354" s="5">
        <f t="shared" si="21"/>
        <v>3136</v>
      </c>
    </row>
    <row r="1355" spans="1:7" x14ac:dyDescent="0.3">
      <c r="A1355" s="3">
        <v>27767</v>
      </c>
      <c r="B1355" t="s">
        <v>8</v>
      </c>
      <c r="C1355" t="s">
        <v>1351</v>
      </c>
      <c r="D1355" s="4">
        <v>42644</v>
      </c>
      <c r="E1355" s="5">
        <v>196</v>
      </c>
      <c r="F1355">
        <v>2</v>
      </c>
      <c r="G1355" s="5">
        <f t="shared" si="21"/>
        <v>392</v>
      </c>
    </row>
    <row r="1356" spans="1:7" x14ac:dyDescent="0.3">
      <c r="A1356" s="3">
        <v>27768</v>
      </c>
      <c r="B1356" t="s">
        <v>8</v>
      </c>
      <c r="C1356" t="s">
        <v>1352</v>
      </c>
      <c r="D1356" s="4">
        <v>42644</v>
      </c>
      <c r="E1356" s="5">
        <v>196</v>
      </c>
      <c r="F1356">
        <v>2</v>
      </c>
      <c r="G1356" s="5">
        <f t="shared" si="21"/>
        <v>392</v>
      </c>
    </row>
    <row r="1357" spans="1:7" x14ac:dyDescent="0.3">
      <c r="A1357" s="3">
        <v>27769</v>
      </c>
      <c r="B1357" t="s">
        <v>8</v>
      </c>
      <c r="C1357" t="s">
        <v>1353</v>
      </c>
      <c r="D1357" s="4">
        <v>42644</v>
      </c>
      <c r="E1357" s="5">
        <v>196</v>
      </c>
      <c r="F1357">
        <v>2</v>
      </c>
      <c r="G1357" s="5">
        <f t="shared" si="21"/>
        <v>392</v>
      </c>
    </row>
    <row r="1358" spans="1:7" x14ac:dyDescent="0.3">
      <c r="A1358" s="3">
        <v>27780</v>
      </c>
      <c r="B1358" t="s">
        <v>8</v>
      </c>
      <c r="C1358" t="s">
        <v>1354</v>
      </c>
      <c r="D1358" s="4">
        <v>42736</v>
      </c>
      <c r="E1358" s="5">
        <v>125</v>
      </c>
      <c r="F1358">
        <v>1</v>
      </c>
      <c r="G1358" s="5">
        <f t="shared" si="21"/>
        <v>125</v>
      </c>
    </row>
    <row r="1359" spans="1:7" x14ac:dyDescent="0.3">
      <c r="A1359" s="3">
        <v>27781</v>
      </c>
      <c r="B1359" t="s">
        <v>8</v>
      </c>
      <c r="C1359" t="s">
        <v>1355</v>
      </c>
      <c r="D1359" s="4">
        <v>42736</v>
      </c>
      <c r="E1359" s="5">
        <v>125</v>
      </c>
      <c r="F1359">
        <v>1</v>
      </c>
      <c r="G1359" s="5">
        <f t="shared" si="21"/>
        <v>125</v>
      </c>
    </row>
    <row r="1360" spans="1:7" x14ac:dyDescent="0.3">
      <c r="A1360" s="3">
        <v>27784</v>
      </c>
      <c r="B1360" t="s">
        <v>8</v>
      </c>
      <c r="C1360" t="s">
        <v>1356</v>
      </c>
      <c r="D1360" s="4">
        <v>42736</v>
      </c>
      <c r="E1360" s="5">
        <v>196</v>
      </c>
      <c r="F1360">
        <v>16</v>
      </c>
      <c r="G1360" s="5">
        <f t="shared" si="21"/>
        <v>3136</v>
      </c>
    </row>
    <row r="1361" spans="1:7" x14ac:dyDescent="0.3">
      <c r="A1361" s="3">
        <v>27786</v>
      </c>
      <c r="B1361" t="s">
        <v>8</v>
      </c>
      <c r="C1361" t="s">
        <v>1357</v>
      </c>
      <c r="D1361" s="4">
        <v>42736</v>
      </c>
      <c r="E1361" s="5">
        <v>125</v>
      </c>
      <c r="F1361">
        <v>1</v>
      </c>
      <c r="G1361" s="5">
        <f t="shared" si="21"/>
        <v>125</v>
      </c>
    </row>
    <row r="1362" spans="1:7" x14ac:dyDescent="0.3">
      <c r="A1362" s="3">
        <v>27788</v>
      </c>
      <c r="B1362" t="s">
        <v>8</v>
      </c>
      <c r="C1362" t="s">
        <v>1358</v>
      </c>
      <c r="D1362" s="4">
        <v>42736</v>
      </c>
      <c r="E1362" s="5">
        <v>196</v>
      </c>
      <c r="F1362">
        <v>16</v>
      </c>
      <c r="G1362" s="5">
        <f t="shared" si="21"/>
        <v>3136</v>
      </c>
    </row>
    <row r="1363" spans="1:7" x14ac:dyDescent="0.3">
      <c r="A1363" s="3">
        <v>27792</v>
      </c>
      <c r="B1363" t="s">
        <v>8</v>
      </c>
      <c r="C1363" t="s">
        <v>1359</v>
      </c>
      <c r="D1363" s="4">
        <v>42736</v>
      </c>
      <c r="E1363" s="5">
        <v>196</v>
      </c>
      <c r="F1363">
        <v>16</v>
      </c>
      <c r="G1363" s="5">
        <f t="shared" si="21"/>
        <v>3136</v>
      </c>
    </row>
    <row r="1364" spans="1:7" x14ac:dyDescent="0.3">
      <c r="A1364" s="3">
        <v>27808</v>
      </c>
      <c r="B1364" t="s">
        <v>8</v>
      </c>
      <c r="C1364" t="s">
        <v>1360</v>
      </c>
      <c r="D1364" s="4">
        <v>42736</v>
      </c>
      <c r="E1364" s="5">
        <v>125</v>
      </c>
      <c r="F1364">
        <v>1</v>
      </c>
      <c r="G1364" s="5">
        <f t="shared" si="21"/>
        <v>125</v>
      </c>
    </row>
    <row r="1365" spans="1:7" x14ac:dyDescent="0.3">
      <c r="A1365" s="3">
        <v>27810</v>
      </c>
      <c r="B1365" t="s">
        <v>8</v>
      </c>
      <c r="C1365" t="s">
        <v>1361</v>
      </c>
      <c r="D1365" s="4">
        <v>42736</v>
      </c>
      <c r="E1365" s="5">
        <v>125</v>
      </c>
      <c r="F1365">
        <v>1</v>
      </c>
      <c r="G1365" s="5">
        <f t="shared" si="21"/>
        <v>125</v>
      </c>
    </row>
    <row r="1366" spans="1:7" x14ac:dyDescent="0.3">
      <c r="A1366" s="3">
        <v>27814</v>
      </c>
      <c r="B1366" t="s">
        <v>8</v>
      </c>
      <c r="C1366" t="s">
        <v>1362</v>
      </c>
      <c r="D1366" s="4">
        <v>42736</v>
      </c>
      <c r="E1366" s="5">
        <v>196</v>
      </c>
      <c r="F1366">
        <v>16</v>
      </c>
      <c r="G1366" s="5">
        <f t="shared" si="21"/>
        <v>3136</v>
      </c>
    </row>
    <row r="1367" spans="1:7" x14ac:dyDescent="0.3">
      <c r="A1367" s="3">
        <v>27816</v>
      </c>
      <c r="B1367" t="s">
        <v>8</v>
      </c>
      <c r="C1367" t="s">
        <v>1363</v>
      </c>
      <c r="D1367" s="4">
        <v>42736</v>
      </c>
      <c r="E1367" s="5">
        <v>125</v>
      </c>
      <c r="F1367">
        <v>1</v>
      </c>
      <c r="G1367" s="5">
        <f t="shared" si="21"/>
        <v>125</v>
      </c>
    </row>
    <row r="1368" spans="1:7" x14ac:dyDescent="0.3">
      <c r="A1368" s="3">
        <v>27818</v>
      </c>
      <c r="B1368" t="s">
        <v>8</v>
      </c>
      <c r="C1368" t="s">
        <v>1364</v>
      </c>
      <c r="D1368" s="4">
        <v>42736</v>
      </c>
      <c r="E1368" s="5">
        <v>125</v>
      </c>
      <c r="F1368">
        <v>1</v>
      </c>
      <c r="G1368" s="5">
        <f t="shared" si="21"/>
        <v>125</v>
      </c>
    </row>
    <row r="1369" spans="1:7" x14ac:dyDescent="0.3">
      <c r="A1369" s="3">
        <v>27822</v>
      </c>
      <c r="B1369" t="s">
        <v>8</v>
      </c>
      <c r="C1369" t="s">
        <v>1365</v>
      </c>
      <c r="D1369" s="4">
        <v>42736</v>
      </c>
      <c r="E1369" s="5">
        <v>196</v>
      </c>
      <c r="F1369">
        <v>16</v>
      </c>
      <c r="G1369" s="5">
        <f t="shared" si="21"/>
        <v>3136</v>
      </c>
    </row>
    <row r="1370" spans="1:7" x14ac:dyDescent="0.3">
      <c r="A1370" s="3">
        <v>27823</v>
      </c>
      <c r="B1370" t="s">
        <v>8</v>
      </c>
      <c r="C1370" t="s">
        <v>1366</v>
      </c>
      <c r="D1370" s="4">
        <v>42736</v>
      </c>
      <c r="E1370" s="5">
        <v>196</v>
      </c>
      <c r="F1370">
        <v>16</v>
      </c>
      <c r="G1370" s="5">
        <f t="shared" si="21"/>
        <v>3136</v>
      </c>
    </row>
    <row r="1371" spans="1:7" x14ac:dyDescent="0.3">
      <c r="A1371" s="3">
        <v>27824</v>
      </c>
      <c r="B1371" t="s">
        <v>8</v>
      </c>
      <c r="C1371" t="s">
        <v>1367</v>
      </c>
      <c r="D1371" s="4">
        <v>42736</v>
      </c>
      <c r="E1371" s="5">
        <v>196</v>
      </c>
      <c r="F1371">
        <v>16</v>
      </c>
      <c r="G1371" s="5">
        <f t="shared" si="21"/>
        <v>3136</v>
      </c>
    </row>
    <row r="1372" spans="1:7" x14ac:dyDescent="0.3">
      <c r="A1372" s="3">
        <v>27825</v>
      </c>
      <c r="B1372" t="s">
        <v>8</v>
      </c>
      <c r="C1372" t="s">
        <v>1368</v>
      </c>
      <c r="D1372" s="4">
        <v>42736</v>
      </c>
      <c r="E1372" s="5">
        <v>196</v>
      </c>
      <c r="F1372">
        <v>16</v>
      </c>
      <c r="G1372" s="5">
        <f t="shared" si="21"/>
        <v>3136</v>
      </c>
    </row>
    <row r="1373" spans="1:7" x14ac:dyDescent="0.3">
      <c r="A1373" s="3">
        <v>27826</v>
      </c>
      <c r="B1373" t="s">
        <v>8</v>
      </c>
      <c r="C1373" t="s">
        <v>1369</v>
      </c>
      <c r="D1373" s="4">
        <v>42736</v>
      </c>
      <c r="E1373" s="5">
        <v>196</v>
      </c>
      <c r="F1373">
        <v>16</v>
      </c>
      <c r="G1373" s="5">
        <f t="shared" si="21"/>
        <v>3136</v>
      </c>
    </row>
    <row r="1374" spans="1:7" x14ac:dyDescent="0.3">
      <c r="A1374" s="3">
        <v>27827</v>
      </c>
      <c r="B1374" t="s">
        <v>8</v>
      </c>
      <c r="C1374" t="s">
        <v>1370</v>
      </c>
      <c r="D1374" s="4">
        <v>42736</v>
      </c>
      <c r="E1374" s="5">
        <v>196</v>
      </c>
      <c r="F1374">
        <v>16</v>
      </c>
      <c r="G1374" s="5">
        <f t="shared" si="21"/>
        <v>3136</v>
      </c>
    </row>
    <row r="1375" spans="1:7" x14ac:dyDescent="0.3">
      <c r="A1375" s="3">
        <v>27828</v>
      </c>
      <c r="B1375" t="s">
        <v>8</v>
      </c>
      <c r="C1375" t="s">
        <v>1371</v>
      </c>
      <c r="D1375" s="4">
        <v>42736</v>
      </c>
      <c r="E1375" s="5">
        <v>196</v>
      </c>
      <c r="F1375">
        <v>16</v>
      </c>
      <c r="G1375" s="5">
        <f t="shared" si="21"/>
        <v>3136</v>
      </c>
    </row>
    <row r="1376" spans="1:7" x14ac:dyDescent="0.3">
      <c r="A1376" s="3">
        <v>27829</v>
      </c>
      <c r="B1376" t="s">
        <v>8</v>
      </c>
      <c r="C1376" t="s">
        <v>1372</v>
      </c>
      <c r="D1376" s="4">
        <v>42736</v>
      </c>
      <c r="E1376" s="5">
        <v>196</v>
      </c>
      <c r="F1376">
        <v>16</v>
      </c>
      <c r="G1376" s="5">
        <f t="shared" si="21"/>
        <v>3136</v>
      </c>
    </row>
    <row r="1377" spans="1:7" x14ac:dyDescent="0.3">
      <c r="A1377" s="3">
        <v>27830</v>
      </c>
      <c r="B1377" t="s">
        <v>8</v>
      </c>
      <c r="C1377" t="s">
        <v>1373</v>
      </c>
      <c r="D1377" s="4">
        <v>42736</v>
      </c>
      <c r="E1377" s="5">
        <v>125</v>
      </c>
      <c r="F1377">
        <v>1</v>
      </c>
      <c r="G1377" s="5">
        <f t="shared" si="21"/>
        <v>125</v>
      </c>
    </row>
    <row r="1378" spans="1:7" x14ac:dyDescent="0.3">
      <c r="A1378" s="3">
        <v>27831</v>
      </c>
      <c r="B1378" t="s">
        <v>8</v>
      </c>
      <c r="C1378" t="s">
        <v>1374</v>
      </c>
      <c r="D1378" s="4">
        <v>42736</v>
      </c>
      <c r="E1378" s="5">
        <v>196</v>
      </c>
      <c r="F1378">
        <v>16</v>
      </c>
      <c r="G1378" s="5">
        <f t="shared" si="21"/>
        <v>3136</v>
      </c>
    </row>
    <row r="1379" spans="1:7" x14ac:dyDescent="0.3">
      <c r="A1379" s="3">
        <v>27832</v>
      </c>
      <c r="B1379" t="s">
        <v>8</v>
      </c>
      <c r="C1379" t="s">
        <v>1375</v>
      </c>
      <c r="D1379" s="4">
        <v>42736</v>
      </c>
      <c r="E1379" s="5">
        <v>196</v>
      </c>
      <c r="F1379">
        <v>16</v>
      </c>
      <c r="G1379" s="5">
        <f t="shared" si="21"/>
        <v>3136</v>
      </c>
    </row>
    <row r="1380" spans="1:7" x14ac:dyDescent="0.3">
      <c r="A1380" s="3">
        <v>27840</v>
      </c>
      <c r="B1380" t="s">
        <v>8</v>
      </c>
      <c r="C1380" t="s">
        <v>1376</v>
      </c>
      <c r="D1380" s="4">
        <v>42736</v>
      </c>
      <c r="E1380" s="5">
        <v>125</v>
      </c>
      <c r="F1380">
        <v>1</v>
      </c>
      <c r="G1380" s="5">
        <f t="shared" si="21"/>
        <v>125</v>
      </c>
    </row>
    <row r="1381" spans="1:7" x14ac:dyDescent="0.3">
      <c r="A1381" s="3">
        <v>27842</v>
      </c>
      <c r="B1381" t="s">
        <v>8</v>
      </c>
      <c r="C1381" t="s">
        <v>1377</v>
      </c>
      <c r="D1381" s="4">
        <v>42736</v>
      </c>
      <c r="E1381" s="5">
        <v>196</v>
      </c>
      <c r="F1381">
        <v>16</v>
      </c>
      <c r="G1381" s="5">
        <f t="shared" si="21"/>
        <v>3136</v>
      </c>
    </row>
    <row r="1382" spans="1:7" x14ac:dyDescent="0.3">
      <c r="A1382" s="3">
        <v>27846</v>
      </c>
      <c r="B1382" t="s">
        <v>8</v>
      </c>
      <c r="C1382" t="s">
        <v>1378</v>
      </c>
      <c r="D1382" s="4">
        <v>42736</v>
      </c>
      <c r="E1382" s="5">
        <v>196</v>
      </c>
      <c r="F1382">
        <v>16</v>
      </c>
      <c r="G1382" s="5">
        <f t="shared" si="21"/>
        <v>3136</v>
      </c>
    </row>
    <row r="1383" spans="1:7" x14ac:dyDescent="0.3">
      <c r="A1383" s="3">
        <v>27848</v>
      </c>
      <c r="B1383" t="s">
        <v>8</v>
      </c>
      <c r="C1383" t="s">
        <v>1379</v>
      </c>
      <c r="D1383" s="4">
        <v>42736</v>
      </c>
      <c r="E1383" s="5">
        <v>196</v>
      </c>
      <c r="F1383">
        <v>16</v>
      </c>
      <c r="G1383" s="5">
        <f t="shared" si="21"/>
        <v>3136</v>
      </c>
    </row>
    <row r="1384" spans="1:7" x14ac:dyDescent="0.3">
      <c r="A1384" s="3">
        <v>27860</v>
      </c>
      <c r="B1384" t="s">
        <v>8</v>
      </c>
      <c r="C1384" t="s">
        <v>1380</v>
      </c>
      <c r="D1384" s="4">
        <v>42736</v>
      </c>
      <c r="E1384" s="5">
        <v>196</v>
      </c>
      <c r="F1384">
        <v>16</v>
      </c>
      <c r="G1384" s="5">
        <f t="shared" si="21"/>
        <v>3136</v>
      </c>
    </row>
    <row r="1385" spans="1:7" x14ac:dyDescent="0.3">
      <c r="A1385" s="3">
        <v>27870</v>
      </c>
      <c r="B1385" t="s">
        <v>8</v>
      </c>
      <c r="C1385" t="s">
        <v>1381</v>
      </c>
      <c r="D1385" s="4">
        <v>42736</v>
      </c>
      <c r="E1385" s="5">
        <v>196</v>
      </c>
      <c r="F1385">
        <v>16</v>
      </c>
      <c r="G1385" s="5">
        <f t="shared" si="21"/>
        <v>3136</v>
      </c>
    </row>
    <row r="1386" spans="1:7" x14ac:dyDescent="0.3">
      <c r="A1386" s="3">
        <v>27871</v>
      </c>
      <c r="B1386" t="s">
        <v>8</v>
      </c>
      <c r="C1386" t="s">
        <v>1382</v>
      </c>
      <c r="D1386" s="4">
        <v>42736</v>
      </c>
      <c r="E1386" s="5">
        <v>196</v>
      </c>
      <c r="F1386">
        <v>16</v>
      </c>
      <c r="G1386" s="5">
        <f t="shared" si="21"/>
        <v>3136</v>
      </c>
    </row>
    <row r="1387" spans="1:7" x14ac:dyDescent="0.3">
      <c r="A1387" s="3">
        <v>27884</v>
      </c>
      <c r="B1387" t="s">
        <v>8</v>
      </c>
      <c r="C1387" t="s">
        <v>1383</v>
      </c>
      <c r="D1387" s="4">
        <v>42736</v>
      </c>
      <c r="E1387" s="5">
        <v>196</v>
      </c>
      <c r="F1387">
        <v>16</v>
      </c>
      <c r="G1387" s="5">
        <f t="shared" si="21"/>
        <v>3136</v>
      </c>
    </row>
    <row r="1388" spans="1:7" x14ac:dyDescent="0.3">
      <c r="A1388" s="3">
        <v>27886</v>
      </c>
      <c r="B1388" t="s">
        <v>8</v>
      </c>
      <c r="C1388" t="s">
        <v>1384</v>
      </c>
      <c r="D1388" s="4">
        <v>42736</v>
      </c>
      <c r="E1388" s="5">
        <v>196</v>
      </c>
      <c r="F1388">
        <v>16</v>
      </c>
      <c r="G1388" s="5">
        <f t="shared" si="21"/>
        <v>3136</v>
      </c>
    </row>
    <row r="1389" spans="1:7" x14ac:dyDescent="0.3">
      <c r="A1389" s="3">
        <v>27892</v>
      </c>
      <c r="B1389" t="s">
        <v>8</v>
      </c>
      <c r="C1389" t="s">
        <v>1385</v>
      </c>
      <c r="D1389" s="4">
        <v>42736</v>
      </c>
      <c r="E1389" s="5">
        <v>196</v>
      </c>
      <c r="F1389">
        <v>16</v>
      </c>
      <c r="G1389" s="5">
        <f t="shared" si="21"/>
        <v>3136</v>
      </c>
    </row>
    <row r="1390" spans="1:7" x14ac:dyDescent="0.3">
      <c r="A1390" s="3">
        <v>27893</v>
      </c>
      <c r="B1390" t="s">
        <v>8</v>
      </c>
      <c r="C1390" t="s">
        <v>1386</v>
      </c>
      <c r="D1390" s="4">
        <v>42736</v>
      </c>
      <c r="E1390" s="5">
        <v>196</v>
      </c>
      <c r="F1390">
        <v>16</v>
      </c>
      <c r="G1390" s="5">
        <f t="shared" si="21"/>
        <v>3136</v>
      </c>
    </row>
    <row r="1391" spans="1:7" x14ac:dyDescent="0.3">
      <c r="A1391" s="3">
        <v>27894</v>
      </c>
      <c r="B1391" t="s">
        <v>8</v>
      </c>
      <c r="C1391" t="s">
        <v>1387</v>
      </c>
      <c r="D1391" s="4">
        <v>42736</v>
      </c>
      <c r="E1391" s="5">
        <v>196</v>
      </c>
      <c r="F1391">
        <v>16</v>
      </c>
      <c r="G1391" s="5">
        <f t="shared" si="21"/>
        <v>3136</v>
      </c>
    </row>
    <row r="1392" spans="1:7" x14ac:dyDescent="0.3">
      <c r="A1392" s="3">
        <v>28001</v>
      </c>
      <c r="B1392" t="s">
        <v>8</v>
      </c>
      <c r="C1392" t="s">
        <v>1388</v>
      </c>
      <c r="D1392" s="4">
        <v>42644</v>
      </c>
      <c r="E1392" s="5">
        <v>100</v>
      </c>
      <c r="F1392">
        <v>1</v>
      </c>
      <c r="G1392" s="5">
        <f t="shared" si="21"/>
        <v>100</v>
      </c>
    </row>
    <row r="1393" spans="1:7" x14ac:dyDescent="0.3">
      <c r="A1393" s="3">
        <v>28002</v>
      </c>
      <c r="B1393" t="s">
        <v>8</v>
      </c>
      <c r="C1393" t="s">
        <v>1389</v>
      </c>
      <c r="D1393" s="4">
        <v>42736</v>
      </c>
      <c r="E1393" s="5">
        <v>196</v>
      </c>
      <c r="F1393">
        <v>16</v>
      </c>
      <c r="G1393" s="5">
        <f t="shared" si="21"/>
        <v>3136</v>
      </c>
    </row>
    <row r="1394" spans="1:7" x14ac:dyDescent="0.3">
      <c r="A1394" s="3">
        <v>28003</v>
      </c>
      <c r="B1394" t="s">
        <v>8</v>
      </c>
      <c r="C1394" t="s">
        <v>1390</v>
      </c>
      <c r="D1394" s="4">
        <v>42736</v>
      </c>
      <c r="E1394" s="5">
        <v>196</v>
      </c>
      <c r="F1394">
        <v>16</v>
      </c>
      <c r="G1394" s="5">
        <f t="shared" si="21"/>
        <v>3136</v>
      </c>
    </row>
    <row r="1395" spans="1:7" x14ac:dyDescent="0.3">
      <c r="A1395" s="3">
        <v>28005</v>
      </c>
      <c r="B1395" t="s">
        <v>8</v>
      </c>
      <c r="C1395" t="s">
        <v>1391</v>
      </c>
      <c r="D1395" s="4">
        <v>42736</v>
      </c>
      <c r="E1395" s="5">
        <v>196</v>
      </c>
      <c r="F1395">
        <v>16</v>
      </c>
      <c r="G1395" s="5">
        <f t="shared" si="21"/>
        <v>3136</v>
      </c>
    </row>
    <row r="1396" spans="1:7" x14ac:dyDescent="0.3">
      <c r="A1396" s="3">
        <v>28008</v>
      </c>
      <c r="B1396" t="s">
        <v>8</v>
      </c>
      <c r="C1396" t="s">
        <v>1392</v>
      </c>
      <c r="D1396" s="4">
        <v>42736</v>
      </c>
      <c r="E1396" s="5">
        <v>196</v>
      </c>
      <c r="F1396">
        <v>16</v>
      </c>
      <c r="G1396" s="5">
        <f t="shared" si="21"/>
        <v>3136</v>
      </c>
    </row>
    <row r="1397" spans="1:7" x14ac:dyDescent="0.3">
      <c r="A1397" s="3">
        <v>28010</v>
      </c>
      <c r="B1397" t="s">
        <v>8</v>
      </c>
      <c r="C1397" t="s">
        <v>1393</v>
      </c>
      <c r="D1397" s="4">
        <v>42644</v>
      </c>
      <c r="E1397" s="5">
        <v>196</v>
      </c>
      <c r="F1397">
        <v>1</v>
      </c>
      <c r="G1397" s="5">
        <f t="shared" si="21"/>
        <v>196</v>
      </c>
    </row>
    <row r="1398" spans="1:7" x14ac:dyDescent="0.3">
      <c r="A1398" s="3">
        <v>28011</v>
      </c>
      <c r="B1398" t="s">
        <v>8</v>
      </c>
      <c r="C1398" t="s">
        <v>1394</v>
      </c>
      <c r="D1398" s="4">
        <v>42644</v>
      </c>
      <c r="E1398" s="5">
        <v>196</v>
      </c>
      <c r="F1398">
        <v>2</v>
      </c>
      <c r="G1398" s="5">
        <f t="shared" si="21"/>
        <v>392</v>
      </c>
    </row>
    <row r="1399" spans="1:7" x14ac:dyDescent="0.3">
      <c r="A1399" s="3">
        <v>28020</v>
      </c>
      <c r="B1399" t="s">
        <v>8</v>
      </c>
      <c r="C1399" t="s">
        <v>1395</v>
      </c>
      <c r="D1399" s="4">
        <v>42736</v>
      </c>
      <c r="E1399" s="5">
        <v>196</v>
      </c>
      <c r="F1399">
        <v>16</v>
      </c>
      <c r="G1399" s="5">
        <f t="shared" si="21"/>
        <v>3136</v>
      </c>
    </row>
    <row r="1400" spans="1:7" x14ac:dyDescent="0.3">
      <c r="A1400" s="3">
        <v>28022</v>
      </c>
      <c r="B1400" t="s">
        <v>8</v>
      </c>
      <c r="C1400" t="s">
        <v>1396</v>
      </c>
      <c r="D1400" s="4">
        <v>42736</v>
      </c>
      <c r="E1400" s="5">
        <v>196</v>
      </c>
      <c r="F1400">
        <v>16</v>
      </c>
      <c r="G1400" s="5">
        <f t="shared" si="21"/>
        <v>3136</v>
      </c>
    </row>
    <row r="1401" spans="1:7" x14ac:dyDescent="0.3">
      <c r="A1401" s="3">
        <v>28035</v>
      </c>
      <c r="B1401" t="s">
        <v>8</v>
      </c>
      <c r="C1401" t="s">
        <v>1397</v>
      </c>
      <c r="D1401" s="4">
        <v>42736</v>
      </c>
      <c r="E1401" s="5">
        <v>196</v>
      </c>
      <c r="F1401">
        <v>16</v>
      </c>
      <c r="G1401" s="5">
        <f t="shared" si="21"/>
        <v>3136</v>
      </c>
    </row>
    <row r="1402" spans="1:7" x14ac:dyDescent="0.3">
      <c r="A1402" s="3">
        <v>28039</v>
      </c>
      <c r="B1402" t="s">
        <v>8</v>
      </c>
      <c r="C1402" t="s">
        <v>1398</v>
      </c>
      <c r="D1402" s="4">
        <v>42736</v>
      </c>
      <c r="E1402" s="5">
        <v>196</v>
      </c>
      <c r="F1402">
        <v>16</v>
      </c>
      <c r="G1402" s="5">
        <f t="shared" si="21"/>
        <v>3136</v>
      </c>
    </row>
    <row r="1403" spans="1:7" x14ac:dyDescent="0.3">
      <c r="A1403" s="3">
        <v>28041</v>
      </c>
      <c r="B1403" t="s">
        <v>8</v>
      </c>
      <c r="C1403" t="s">
        <v>1399</v>
      </c>
      <c r="D1403" s="4">
        <v>42736</v>
      </c>
      <c r="E1403" s="5">
        <v>196</v>
      </c>
      <c r="F1403">
        <v>16</v>
      </c>
      <c r="G1403" s="5">
        <f t="shared" si="21"/>
        <v>3136</v>
      </c>
    </row>
    <row r="1404" spans="1:7" x14ac:dyDescent="0.3">
      <c r="A1404" s="3">
        <v>28043</v>
      </c>
      <c r="B1404" t="s">
        <v>8</v>
      </c>
      <c r="C1404" t="s">
        <v>1400</v>
      </c>
      <c r="D1404" s="4">
        <v>42736</v>
      </c>
      <c r="E1404" s="5">
        <v>125</v>
      </c>
      <c r="F1404">
        <v>1</v>
      </c>
      <c r="G1404" s="5">
        <f t="shared" si="21"/>
        <v>125</v>
      </c>
    </row>
    <row r="1405" spans="1:7" x14ac:dyDescent="0.3">
      <c r="A1405" s="3">
        <v>28045</v>
      </c>
      <c r="B1405" t="s">
        <v>8</v>
      </c>
      <c r="C1405" t="s">
        <v>1401</v>
      </c>
      <c r="D1405" s="4">
        <v>42736</v>
      </c>
      <c r="E1405" s="5">
        <v>196</v>
      </c>
      <c r="F1405">
        <v>16</v>
      </c>
      <c r="G1405" s="5">
        <f t="shared" si="21"/>
        <v>3136</v>
      </c>
    </row>
    <row r="1406" spans="1:7" x14ac:dyDescent="0.3">
      <c r="A1406" s="3">
        <v>28046</v>
      </c>
      <c r="B1406" t="s">
        <v>8</v>
      </c>
      <c r="C1406" t="s">
        <v>1402</v>
      </c>
      <c r="D1406" s="4">
        <v>42736</v>
      </c>
      <c r="E1406" s="5">
        <v>196</v>
      </c>
      <c r="F1406">
        <v>16</v>
      </c>
      <c r="G1406" s="5">
        <f t="shared" si="21"/>
        <v>3136</v>
      </c>
    </row>
    <row r="1407" spans="1:7" x14ac:dyDescent="0.3">
      <c r="A1407" s="3">
        <v>28047</v>
      </c>
      <c r="B1407" t="s">
        <v>8</v>
      </c>
      <c r="C1407" t="s">
        <v>1403</v>
      </c>
      <c r="D1407" s="4">
        <v>42736</v>
      </c>
      <c r="E1407" s="5">
        <v>196</v>
      </c>
      <c r="F1407">
        <v>16</v>
      </c>
      <c r="G1407" s="5">
        <f t="shared" si="21"/>
        <v>3136</v>
      </c>
    </row>
    <row r="1408" spans="1:7" x14ac:dyDescent="0.3">
      <c r="A1408" s="3">
        <v>28050</v>
      </c>
      <c r="B1408" t="s">
        <v>8</v>
      </c>
      <c r="C1408" t="s">
        <v>1404</v>
      </c>
      <c r="D1408" s="4">
        <v>42736</v>
      </c>
      <c r="E1408" s="5">
        <v>196</v>
      </c>
      <c r="F1408">
        <v>16</v>
      </c>
      <c r="G1408" s="5">
        <f t="shared" si="21"/>
        <v>3136</v>
      </c>
    </row>
    <row r="1409" spans="1:7" x14ac:dyDescent="0.3">
      <c r="A1409" s="3">
        <v>28054</v>
      </c>
      <c r="B1409" t="s">
        <v>8</v>
      </c>
      <c r="C1409" t="s">
        <v>1405</v>
      </c>
      <c r="D1409" s="4">
        <v>42736</v>
      </c>
      <c r="E1409" s="5">
        <v>196</v>
      </c>
      <c r="F1409">
        <v>16</v>
      </c>
      <c r="G1409" s="5">
        <f t="shared" si="21"/>
        <v>3136</v>
      </c>
    </row>
    <row r="1410" spans="1:7" x14ac:dyDescent="0.3">
      <c r="A1410" s="3">
        <v>28055</v>
      </c>
      <c r="B1410" t="s">
        <v>8</v>
      </c>
      <c r="C1410" t="s">
        <v>1406</v>
      </c>
      <c r="D1410" s="4">
        <v>42644</v>
      </c>
      <c r="E1410" s="5">
        <v>196</v>
      </c>
      <c r="F1410">
        <v>5</v>
      </c>
      <c r="G1410" s="5">
        <f t="shared" si="21"/>
        <v>980</v>
      </c>
    </row>
    <row r="1411" spans="1:7" x14ac:dyDescent="0.3">
      <c r="A1411" s="3">
        <v>28060</v>
      </c>
      <c r="B1411" t="s">
        <v>8</v>
      </c>
      <c r="C1411" t="s">
        <v>1407</v>
      </c>
      <c r="D1411" s="4">
        <v>42736</v>
      </c>
      <c r="E1411" s="5">
        <v>196</v>
      </c>
      <c r="F1411">
        <v>16</v>
      </c>
      <c r="G1411" s="5">
        <f t="shared" si="21"/>
        <v>3136</v>
      </c>
    </row>
    <row r="1412" spans="1:7" x14ac:dyDescent="0.3">
      <c r="A1412" s="3">
        <v>28062</v>
      </c>
      <c r="B1412" t="s">
        <v>8</v>
      </c>
      <c r="C1412" t="s">
        <v>1408</v>
      </c>
      <c r="D1412" s="4">
        <v>42736</v>
      </c>
      <c r="E1412" s="5">
        <v>196</v>
      </c>
      <c r="F1412">
        <v>16</v>
      </c>
      <c r="G1412" s="5">
        <f t="shared" si="21"/>
        <v>3136</v>
      </c>
    </row>
    <row r="1413" spans="1:7" x14ac:dyDescent="0.3">
      <c r="A1413" s="3">
        <v>28070</v>
      </c>
      <c r="B1413" t="s">
        <v>8</v>
      </c>
      <c r="C1413" t="s">
        <v>1409</v>
      </c>
      <c r="D1413" s="4">
        <v>42736</v>
      </c>
      <c r="E1413" s="5">
        <v>196</v>
      </c>
      <c r="F1413">
        <v>16</v>
      </c>
      <c r="G1413" s="5">
        <f t="shared" si="21"/>
        <v>3136</v>
      </c>
    </row>
    <row r="1414" spans="1:7" x14ac:dyDescent="0.3">
      <c r="A1414" s="3">
        <v>28072</v>
      </c>
      <c r="B1414" t="s">
        <v>8</v>
      </c>
      <c r="C1414" t="s">
        <v>1410</v>
      </c>
      <c r="D1414" s="4">
        <v>42736</v>
      </c>
      <c r="E1414" s="5">
        <v>196</v>
      </c>
      <c r="F1414">
        <v>16</v>
      </c>
      <c r="G1414" s="5">
        <f t="shared" si="21"/>
        <v>3136</v>
      </c>
    </row>
    <row r="1415" spans="1:7" x14ac:dyDescent="0.3">
      <c r="A1415" s="3">
        <v>28080</v>
      </c>
      <c r="B1415" t="s">
        <v>8</v>
      </c>
      <c r="C1415" t="s">
        <v>1411</v>
      </c>
      <c r="D1415" s="4">
        <v>42736</v>
      </c>
      <c r="E1415" s="5">
        <v>196</v>
      </c>
      <c r="F1415">
        <v>16</v>
      </c>
      <c r="G1415" s="5">
        <f t="shared" si="21"/>
        <v>3136</v>
      </c>
    </row>
    <row r="1416" spans="1:7" x14ac:dyDescent="0.3">
      <c r="A1416" s="3">
        <v>28086</v>
      </c>
      <c r="B1416" t="s">
        <v>8</v>
      </c>
      <c r="C1416" t="s">
        <v>1412</v>
      </c>
      <c r="D1416" s="4">
        <v>42736</v>
      </c>
      <c r="E1416" s="5">
        <v>196</v>
      </c>
      <c r="F1416">
        <v>16</v>
      </c>
      <c r="G1416" s="5">
        <f t="shared" si="21"/>
        <v>3136</v>
      </c>
    </row>
    <row r="1417" spans="1:7" x14ac:dyDescent="0.3">
      <c r="A1417" s="3">
        <v>28088</v>
      </c>
      <c r="B1417" t="s">
        <v>8</v>
      </c>
      <c r="C1417" t="s">
        <v>1413</v>
      </c>
      <c r="D1417" s="4">
        <v>42736</v>
      </c>
      <c r="E1417" s="5">
        <v>196</v>
      </c>
      <c r="F1417">
        <v>16</v>
      </c>
      <c r="G1417" s="5">
        <f t="shared" ref="G1417:G1480" si="22">E1417*F1417</f>
        <v>3136</v>
      </c>
    </row>
    <row r="1418" spans="1:7" x14ac:dyDescent="0.3">
      <c r="A1418" s="3">
        <v>28090</v>
      </c>
      <c r="B1418" t="s">
        <v>8</v>
      </c>
      <c r="C1418" t="s">
        <v>1414</v>
      </c>
      <c r="D1418" s="4">
        <v>42736</v>
      </c>
      <c r="E1418" s="5">
        <v>196</v>
      </c>
      <c r="F1418">
        <v>16</v>
      </c>
      <c r="G1418" s="5">
        <f t="shared" si="22"/>
        <v>3136</v>
      </c>
    </row>
    <row r="1419" spans="1:7" x14ac:dyDescent="0.3">
      <c r="A1419" s="3">
        <v>28092</v>
      </c>
      <c r="B1419" t="s">
        <v>8</v>
      </c>
      <c r="C1419" t="s">
        <v>1415</v>
      </c>
      <c r="D1419" s="4">
        <v>42736</v>
      </c>
      <c r="E1419" s="5">
        <v>196</v>
      </c>
      <c r="F1419">
        <v>16</v>
      </c>
      <c r="G1419" s="5">
        <f t="shared" si="22"/>
        <v>3136</v>
      </c>
    </row>
    <row r="1420" spans="1:7" x14ac:dyDescent="0.3">
      <c r="A1420" s="3">
        <v>28100</v>
      </c>
      <c r="B1420" t="s">
        <v>8</v>
      </c>
      <c r="C1420" t="s">
        <v>1416</v>
      </c>
      <c r="D1420" s="4">
        <v>42736</v>
      </c>
      <c r="E1420" s="5">
        <v>196</v>
      </c>
      <c r="F1420">
        <v>16</v>
      </c>
      <c r="G1420" s="5">
        <f t="shared" si="22"/>
        <v>3136</v>
      </c>
    </row>
    <row r="1421" spans="1:7" x14ac:dyDescent="0.3">
      <c r="A1421" s="3">
        <v>28102</v>
      </c>
      <c r="B1421" t="s">
        <v>8</v>
      </c>
      <c r="C1421" t="s">
        <v>1417</v>
      </c>
      <c r="D1421" s="4">
        <v>42736</v>
      </c>
      <c r="E1421" s="5">
        <v>196</v>
      </c>
      <c r="F1421">
        <v>16</v>
      </c>
      <c r="G1421" s="5">
        <f t="shared" si="22"/>
        <v>3136</v>
      </c>
    </row>
    <row r="1422" spans="1:7" x14ac:dyDescent="0.3">
      <c r="A1422" s="3">
        <v>28103</v>
      </c>
      <c r="B1422" t="s">
        <v>8</v>
      </c>
      <c r="C1422" t="s">
        <v>1418</v>
      </c>
      <c r="D1422" s="4">
        <v>42736</v>
      </c>
      <c r="E1422" s="5">
        <v>196</v>
      </c>
      <c r="F1422">
        <v>16</v>
      </c>
      <c r="G1422" s="5">
        <f t="shared" si="22"/>
        <v>3136</v>
      </c>
    </row>
    <row r="1423" spans="1:7" x14ac:dyDescent="0.3">
      <c r="A1423" s="3">
        <v>28104</v>
      </c>
      <c r="B1423" t="s">
        <v>8</v>
      </c>
      <c r="C1423" t="s">
        <v>1419</v>
      </c>
      <c r="D1423" s="4">
        <v>42736</v>
      </c>
      <c r="E1423" s="5">
        <v>196</v>
      </c>
      <c r="F1423">
        <v>16</v>
      </c>
      <c r="G1423" s="5">
        <f t="shared" si="22"/>
        <v>3136</v>
      </c>
    </row>
    <row r="1424" spans="1:7" x14ac:dyDescent="0.3">
      <c r="A1424" s="3">
        <v>28106</v>
      </c>
      <c r="B1424" t="s">
        <v>8</v>
      </c>
      <c r="C1424" t="s">
        <v>1420</v>
      </c>
      <c r="D1424" s="4">
        <v>42736</v>
      </c>
      <c r="E1424" s="5">
        <v>196</v>
      </c>
      <c r="F1424">
        <v>16</v>
      </c>
      <c r="G1424" s="5">
        <f t="shared" si="22"/>
        <v>3136</v>
      </c>
    </row>
    <row r="1425" spans="1:7" x14ac:dyDescent="0.3">
      <c r="A1425" s="3">
        <v>28107</v>
      </c>
      <c r="B1425" t="s">
        <v>8</v>
      </c>
      <c r="C1425" t="s">
        <v>1421</v>
      </c>
      <c r="D1425" s="4">
        <v>42736</v>
      </c>
      <c r="E1425" s="5">
        <v>196</v>
      </c>
      <c r="F1425">
        <v>16</v>
      </c>
      <c r="G1425" s="5">
        <f t="shared" si="22"/>
        <v>3136</v>
      </c>
    </row>
    <row r="1426" spans="1:7" x14ac:dyDescent="0.3">
      <c r="A1426" s="3">
        <v>28108</v>
      </c>
      <c r="B1426" t="s">
        <v>8</v>
      </c>
      <c r="C1426" t="s">
        <v>1422</v>
      </c>
      <c r="D1426" s="4">
        <v>42736</v>
      </c>
      <c r="E1426" s="5">
        <v>196</v>
      </c>
      <c r="F1426">
        <v>16</v>
      </c>
      <c r="G1426" s="5">
        <f t="shared" si="22"/>
        <v>3136</v>
      </c>
    </row>
    <row r="1427" spans="1:7" x14ac:dyDescent="0.3">
      <c r="A1427" s="3">
        <v>28110</v>
      </c>
      <c r="B1427" t="s">
        <v>8</v>
      </c>
      <c r="C1427" t="s">
        <v>1423</v>
      </c>
      <c r="D1427" s="4">
        <v>42736</v>
      </c>
      <c r="E1427" s="5">
        <v>196</v>
      </c>
      <c r="F1427">
        <v>16</v>
      </c>
      <c r="G1427" s="5">
        <f t="shared" si="22"/>
        <v>3136</v>
      </c>
    </row>
    <row r="1428" spans="1:7" x14ac:dyDescent="0.3">
      <c r="A1428" s="3">
        <v>28111</v>
      </c>
      <c r="B1428" t="s">
        <v>8</v>
      </c>
      <c r="C1428" t="s">
        <v>1424</v>
      </c>
      <c r="D1428" s="4">
        <v>42736</v>
      </c>
      <c r="E1428" s="5">
        <v>196</v>
      </c>
      <c r="F1428">
        <v>16</v>
      </c>
      <c r="G1428" s="5">
        <f t="shared" si="22"/>
        <v>3136</v>
      </c>
    </row>
    <row r="1429" spans="1:7" x14ac:dyDescent="0.3">
      <c r="A1429" s="3">
        <v>28112</v>
      </c>
      <c r="B1429" t="s">
        <v>8</v>
      </c>
      <c r="C1429" t="s">
        <v>1425</v>
      </c>
      <c r="D1429" s="4">
        <v>42736</v>
      </c>
      <c r="E1429" s="5">
        <v>196</v>
      </c>
      <c r="F1429">
        <v>16</v>
      </c>
      <c r="G1429" s="5">
        <f t="shared" si="22"/>
        <v>3136</v>
      </c>
    </row>
    <row r="1430" spans="1:7" x14ac:dyDescent="0.3">
      <c r="A1430" s="3">
        <v>28113</v>
      </c>
      <c r="B1430" t="s">
        <v>8</v>
      </c>
      <c r="C1430" t="s">
        <v>1426</v>
      </c>
      <c r="D1430" s="4">
        <v>42736</v>
      </c>
      <c r="E1430" s="5">
        <v>196</v>
      </c>
      <c r="F1430">
        <v>16</v>
      </c>
      <c r="G1430" s="5">
        <f t="shared" si="22"/>
        <v>3136</v>
      </c>
    </row>
    <row r="1431" spans="1:7" x14ac:dyDescent="0.3">
      <c r="A1431" s="3">
        <v>28114</v>
      </c>
      <c r="B1431" t="s">
        <v>8</v>
      </c>
      <c r="C1431" t="s">
        <v>1427</v>
      </c>
      <c r="D1431" s="4">
        <v>42736</v>
      </c>
      <c r="E1431" s="5">
        <v>196</v>
      </c>
      <c r="F1431">
        <v>16</v>
      </c>
      <c r="G1431" s="5">
        <f t="shared" si="22"/>
        <v>3136</v>
      </c>
    </row>
    <row r="1432" spans="1:7" x14ac:dyDescent="0.3">
      <c r="A1432" s="3">
        <v>28116</v>
      </c>
      <c r="B1432" t="s">
        <v>8</v>
      </c>
      <c r="C1432" t="s">
        <v>1428</v>
      </c>
      <c r="D1432" s="4">
        <v>42736</v>
      </c>
      <c r="E1432" s="5">
        <v>196</v>
      </c>
      <c r="F1432">
        <v>16</v>
      </c>
      <c r="G1432" s="5">
        <f t="shared" si="22"/>
        <v>3136</v>
      </c>
    </row>
    <row r="1433" spans="1:7" x14ac:dyDescent="0.3">
      <c r="A1433" s="3">
        <v>28118</v>
      </c>
      <c r="B1433" t="s">
        <v>8</v>
      </c>
      <c r="C1433" t="s">
        <v>1429</v>
      </c>
      <c r="D1433" s="4">
        <v>42736</v>
      </c>
      <c r="E1433" s="5">
        <v>196</v>
      </c>
      <c r="F1433">
        <v>16</v>
      </c>
      <c r="G1433" s="5">
        <f t="shared" si="22"/>
        <v>3136</v>
      </c>
    </row>
    <row r="1434" spans="1:7" x14ac:dyDescent="0.3">
      <c r="A1434" s="3">
        <v>28119</v>
      </c>
      <c r="B1434" t="s">
        <v>8</v>
      </c>
      <c r="C1434" t="s">
        <v>1430</v>
      </c>
      <c r="D1434" s="4">
        <v>42736</v>
      </c>
      <c r="E1434" s="5">
        <v>196</v>
      </c>
      <c r="F1434">
        <v>16</v>
      </c>
      <c r="G1434" s="5">
        <f t="shared" si="22"/>
        <v>3136</v>
      </c>
    </row>
    <row r="1435" spans="1:7" x14ac:dyDescent="0.3">
      <c r="A1435" s="3">
        <v>28120</v>
      </c>
      <c r="B1435" t="s">
        <v>8</v>
      </c>
      <c r="C1435" t="s">
        <v>1431</v>
      </c>
      <c r="D1435" s="4">
        <v>42736</v>
      </c>
      <c r="E1435" s="5">
        <v>196</v>
      </c>
      <c r="F1435">
        <v>16</v>
      </c>
      <c r="G1435" s="5">
        <f t="shared" si="22"/>
        <v>3136</v>
      </c>
    </row>
    <row r="1436" spans="1:7" x14ac:dyDescent="0.3">
      <c r="A1436" s="3">
        <v>28122</v>
      </c>
      <c r="B1436" t="s">
        <v>8</v>
      </c>
      <c r="C1436" t="s">
        <v>1432</v>
      </c>
      <c r="D1436" s="4">
        <v>42736</v>
      </c>
      <c r="E1436" s="5">
        <v>196</v>
      </c>
      <c r="F1436">
        <v>16</v>
      </c>
      <c r="G1436" s="5">
        <f t="shared" si="22"/>
        <v>3136</v>
      </c>
    </row>
    <row r="1437" spans="1:7" x14ac:dyDescent="0.3">
      <c r="A1437" s="3">
        <v>28124</v>
      </c>
      <c r="B1437" t="s">
        <v>8</v>
      </c>
      <c r="C1437" t="s">
        <v>1433</v>
      </c>
      <c r="D1437" s="4">
        <v>42736</v>
      </c>
      <c r="E1437" s="5">
        <v>196</v>
      </c>
      <c r="F1437">
        <v>16</v>
      </c>
      <c r="G1437" s="5">
        <f t="shared" si="22"/>
        <v>3136</v>
      </c>
    </row>
    <row r="1438" spans="1:7" x14ac:dyDescent="0.3">
      <c r="A1438" s="3">
        <v>28126</v>
      </c>
      <c r="B1438" t="s">
        <v>8</v>
      </c>
      <c r="C1438" t="s">
        <v>1434</v>
      </c>
      <c r="D1438" s="4">
        <v>42736</v>
      </c>
      <c r="E1438" s="5">
        <v>196</v>
      </c>
      <c r="F1438">
        <v>16</v>
      </c>
      <c r="G1438" s="5">
        <f t="shared" si="22"/>
        <v>3136</v>
      </c>
    </row>
    <row r="1439" spans="1:7" x14ac:dyDescent="0.3">
      <c r="A1439" s="3">
        <v>28130</v>
      </c>
      <c r="B1439" t="s">
        <v>8</v>
      </c>
      <c r="C1439" t="s">
        <v>1435</v>
      </c>
      <c r="D1439" s="4">
        <v>42736</v>
      </c>
      <c r="E1439" s="5">
        <v>196</v>
      </c>
      <c r="F1439">
        <v>16</v>
      </c>
      <c r="G1439" s="5">
        <f t="shared" si="22"/>
        <v>3136</v>
      </c>
    </row>
    <row r="1440" spans="1:7" x14ac:dyDescent="0.3">
      <c r="A1440" s="3">
        <v>28140</v>
      </c>
      <c r="B1440" t="s">
        <v>8</v>
      </c>
      <c r="C1440" t="s">
        <v>1436</v>
      </c>
      <c r="D1440" s="4">
        <v>42736</v>
      </c>
      <c r="E1440" s="5">
        <v>196</v>
      </c>
      <c r="F1440">
        <v>16</v>
      </c>
      <c r="G1440" s="5">
        <f t="shared" si="22"/>
        <v>3136</v>
      </c>
    </row>
    <row r="1441" spans="1:7" x14ac:dyDescent="0.3">
      <c r="A1441" s="3">
        <v>28150</v>
      </c>
      <c r="B1441" t="s">
        <v>8</v>
      </c>
      <c r="C1441" t="s">
        <v>1437</v>
      </c>
      <c r="D1441" s="4">
        <v>42736</v>
      </c>
      <c r="E1441" s="5">
        <v>196</v>
      </c>
      <c r="F1441">
        <v>16</v>
      </c>
      <c r="G1441" s="5">
        <f t="shared" si="22"/>
        <v>3136</v>
      </c>
    </row>
    <row r="1442" spans="1:7" x14ac:dyDescent="0.3">
      <c r="A1442" s="3">
        <v>28153</v>
      </c>
      <c r="B1442" t="s">
        <v>8</v>
      </c>
      <c r="C1442" t="s">
        <v>1438</v>
      </c>
      <c r="D1442" s="4">
        <v>42736</v>
      </c>
      <c r="E1442" s="5">
        <v>196</v>
      </c>
      <c r="F1442">
        <v>16</v>
      </c>
      <c r="G1442" s="5">
        <f t="shared" si="22"/>
        <v>3136</v>
      </c>
    </row>
    <row r="1443" spans="1:7" x14ac:dyDescent="0.3">
      <c r="A1443" s="3">
        <v>28160</v>
      </c>
      <c r="B1443" t="s">
        <v>8</v>
      </c>
      <c r="C1443" t="s">
        <v>1439</v>
      </c>
      <c r="D1443" s="4">
        <v>42736</v>
      </c>
      <c r="E1443" s="5">
        <v>196</v>
      </c>
      <c r="F1443">
        <v>16</v>
      </c>
      <c r="G1443" s="5">
        <f t="shared" si="22"/>
        <v>3136</v>
      </c>
    </row>
    <row r="1444" spans="1:7" x14ac:dyDescent="0.3">
      <c r="A1444" s="3">
        <v>28171</v>
      </c>
      <c r="B1444" t="s">
        <v>8</v>
      </c>
      <c r="C1444" t="s">
        <v>1440</v>
      </c>
      <c r="D1444" s="4">
        <v>42736</v>
      </c>
      <c r="E1444" s="5">
        <v>196</v>
      </c>
      <c r="F1444">
        <v>16</v>
      </c>
      <c r="G1444" s="5">
        <f t="shared" si="22"/>
        <v>3136</v>
      </c>
    </row>
    <row r="1445" spans="1:7" x14ac:dyDescent="0.3">
      <c r="A1445" s="3">
        <v>28173</v>
      </c>
      <c r="B1445" t="s">
        <v>8</v>
      </c>
      <c r="C1445" t="s">
        <v>1441</v>
      </c>
      <c r="D1445" s="4">
        <v>42736</v>
      </c>
      <c r="E1445" s="5">
        <v>196</v>
      </c>
      <c r="F1445">
        <v>16</v>
      </c>
      <c r="G1445" s="5">
        <f t="shared" si="22"/>
        <v>3136</v>
      </c>
    </row>
    <row r="1446" spans="1:7" x14ac:dyDescent="0.3">
      <c r="A1446" s="3">
        <v>28175</v>
      </c>
      <c r="B1446" t="s">
        <v>8</v>
      </c>
      <c r="C1446" t="s">
        <v>1442</v>
      </c>
      <c r="D1446" s="4">
        <v>42736</v>
      </c>
      <c r="E1446" s="5">
        <v>196</v>
      </c>
      <c r="F1446">
        <v>16</v>
      </c>
      <c r="G1446" s="5">
        <f t="shared" si="22"/>
        <v>3136</v>
      </c>
    </row>
    <row r="1447" spans="1:7" x14ac:dyDescent="0.3">
      <c r="A1447" s="3">
        <v>28190</v>
      </c>
      <c r="B1447" t="s">
        <v>8</v>
      </c>
      <c r="C1447" t="s">
        <v>1443</v>
      </c>
      <c r="D1447" s="4">
        <v>42736</v>
      </c>
      <c r="E1447" s="5">
        <v>125</v>
      </c>
      <c r="F1447">
        <v>1</v>
      </c>
      <c r="G1447" s="5">
        <f t="shared" si="22"/>
        <v>125</v>
      </c>
    </row>
    <row r="1448" spans="1:7" x14ac:dyDescent="0.3">
      <c r="A1448" s="3">
        <v>28192</v>
      </c>
      <c r="B1448" t="s">
        <v>8</v>
      </c>
      <c r="C1448" t="s">
        <v>1444</v>
      </c>
      <c r="D1448" s="4">
        <v>42736</v>
      </c>
      <c r="E1448" s="5">
        <v>196</v>
      </c>
      <c r="F1448">
        <v>16</v>
      </c>
      <c r="G1448" s="5">
        <f t="shared" si="22"/>
        <v>3136</v>
      </c>
    </row>
    <row r="1449" spans="1:7" x14ac:dyDescent="0.3">
      <c r="A1449" s="3">
        <v>28193</v>
      </c>
      <c r="B1449" t="s">
        <v>8</v>
      </c>
      <c r="C1449" t="s">
        <v>1445</v>
      </c>
      <c r="D1449" s="4">
        <v>42736</v>
      </c>
      <c r="E1449" s="5">
        <v>196</v>
      </c>
      <c r="F1449">
        <v>16</v>
      </c>
      <c r="G1449" s="5">
        <f t="shared" si="22"/>
        <v>3136</v>
      </c>
    </row>
    <row r="1450" spans="1:7" x14ac:dyDescent="0.3">
      <c r="A1450" s="3">
        <v>28200</v>
      </c>
      <c r="B1450" t="s">
        <v>8</v>
      </c>
      <c r="C1450" t="s">
        <v>1446</v>
      </c>
      <c r="D1450" s="4">
        <v>42736</v>
      </c>
      <c r="E1450" s="5">
        <v>196</v>
      </c>
      <c r="F1450">
        <v>16</v>
      </c>
      <c r="G1450" s="5">
        <f t="shared" si="22"/>
        <v>3136</v>
      </c>
    </row>
    <row r="1451" spans="1:7" x14ac:dyDescent="0.3">
      <c r="A1451" s="3">
        <v>28202</v>
      </c>
      <c r="B1451" t="s">
        <v>8</v>
      </c>
      <c r="C1451" t="s">
        <v>1447</v>
      </c>
      <c r="D1451" s="4">
        <v>42736</v>
      </c>
      <c r="E1451" s="5">
        <v>196</v>
      </c>
      <c r="F1451">
        <v>16</v>
      </c>
      <c r="G1451" s="5">
        <f t="shared" si="22"/>
        <v>3136</v>
      </c>
    </row>
    <row r="1452" spans="1:7" x14ac:dyDescent="0.3">
      <c r="A1452" s="3">
        <v>28208</v>
      </c>
      <c r="B1452" t="s">
        <v>8</v>
      </c>
      <c r="C1452" t="s">
        <v>1448</v>
      </c>
      <c r="D1452" s="4">
        <v>42736</v>
      </c>
      <c r="E1452" s="5">
        <v>196</v>
      </c>
      <c r="F1452">
        <v>16</v>
      </c>
      <c r="G1452" s="5">
        <f t="shared" si="22"/>
        <v>3136</v>
      </c>
    </row>
    <row r="1453" spans="1:7" x14ac:dyDescent="0.3">
      <c r="A1453" s="3">
        <v>28210</v>
      </c>
      <c r="B1453" t="s">
        <v>8</v>
      </c>
      <c r="C1453" t="s">
        <v>1449</v>
      </c>
      <c r="D1453" s="4">
        <v>42736</v>
      </c>
      <c r="E1453" s="5">
        <v>196</v>
      </c>
      <c r="F1453">
        <v>16</v>
      </c>
      <c r="G1453" s="5">
        <f t="shared" si="22"/>
        <v>3136</v>
      </c>
    </row>
    <row r="1454" spans="1:7" x14ac:dyDescent="0.3">
      <c r="A1454" s="3">
        <v>28220</v>
      </c>
      <c r="B1454" t="s">
        <v>8</v>
      </c>
      <c r="C1454" t="s">
        <v>1450</v>
      </c>
      <c r="D1454" s="4">
        <v>42736</v>
      </c>
      <c r="E1454" s="5">
        <v>196</v>
      </c>
      <c r="F1454">
        <v>16</v>
      </c>
      <c r="G1454" s="5">
        <f t="shared" si="22"/>
        <v>3136</v>
      </c>
    </row>
    <row r="1455" spans="1:7" x14ac:dyDescent="0.3">
      <c r="A1455" s="3">
        <v>28222</v>
      </c>
      <c r="B1455" t="s">
        <v>8</v>
      </c>
      <c r="C1455" t="s">
        <v>1451</v>
      </c>
      <c r="D1455" s="4">
        <v>42736</v>
      </c>
      <c r="E1455" s="5">
        <v>196</v>
      </c>
      <c r="F1455">
        <v>16</v>
      </c>
      <c r="G1455" s="5">
        <f t="shared" si="22"/>
        <v>3136</v>
      </c>
    </row>
    <row r="1456" spans="1:7" x14ac:dyDescent="0.3">
      <c r="A1456" s="3">
        <v>28225</v>
      </c>
      <c r="B1456" t="s">
        <v>8</v>
      </c>
      <c r="C1456" t="s">
        <v>1452</v>
      </c>
      <c r="D1456" s="4">
        <v>42736</v>
      </c>
      <c r="E1456" s="5">
        <v>196</v>
      </c>
      <c r="F1456">
        <v>16</v>
      </c>
      <c r="G1456" s="5">
        <f t="shared" si="22"/>
        <v>3136</v>
      </c>
    </row>
    <row r="1457" spans="1:7" x14ac:dyDescent="0.3">
      <c r="A1457" s="3">
        <v>28226</v>
      </c>
      <c r="B1457" t="s">
        <v>8</v>
      </c>
      <c r="C1457" t="s">
        <v>1453</v>
      </c>
      <c r="D1457" s="4">
        <v>42736</v>
      </c>
      <c r="E1457" s="5">
        <v>196</v>
      </c>
      <c r="F1457">
        <v>16</v>
      </c>
      <c r="G1457" s="5">
        <f t="shared" si="22"/>
        <v>3136</v>
      </c>
    </row>
    <row r="1458" spans="1:7" x14ac:dyDescent="0.3">
      <c r="A1458" s="3">
        <v>28230</v>
      </c>
      <c r="B1458" t="s">
        <v>8</v>
      </c>
      <c r="C1458" t="s">
        <v>1454</v>
      </c>
      <c r="D1458" s="4">
        <v>42736</v>
      </c>
      <c r="E1458" s="5">
        <v>196</v>
      </c>
      <c r="F1458">
        <v>16</v>
      </c>
      <c r="G1458" s="5">
        <f t="shared" si="22"/>
        <v>3136</v>
      </c>
    </row>
    <row r="1459" spans="1:7" x14ac:dyDescent="0.3">
      <c r="A1459" s="3">
        <v>28232</v>
      </c>
      <c r="B1459" t="s">
        <v>8</v>
      </c>
      <c r="C1459" t="s">
        <v>1455</v>
      </c>
      <c r="D1459" s="4">
        <v>42736</v>
      </c>
      <c r="E1459" s="5">
        <v>196</v>
      </c>
      <c r="F1459">
        <v>16</v>
      </c>
      <c r="G1459" s="5">
        <f t="shared" si="22"/>
        <v>3136</v>
      </c>
    </row>
    <row r="1460" spans="1:7" x14ac:dyDescent="0.3">
      <c r="A1460" s="3">
        <v>28234</v>
      </c>
      <c r="B1460" t="s">
        <v>8</v>
      </c>
      <c r="C1460" t="s">
        <v>1456</v>
      </c>
      <c r="D1460" s="4">
        <v>42736</v>
      </c>
      <c r="E1460" s="5">
        <v>196</v>
      </c>
      <c r="F1460">
        <v>16</v>
      </c>
      <c r="G1460" s="5">
        <f t="shared" si="22"/>
        <v>3136</v>
      </c>
    </row>
    <row r="1461" spans="1:7" x14ac:dyDescent="0.3">
      <c r="A1461" s="3">
        <v>28238</v>
      </c>
      <c r="B1461" t="s">
        <v>8</v>
      </c>
      <c r="C1461" t="s">
        <v>1457</v>
      </c>
      <c r="D1461" s="4">
        <v>42736</v>
      </c>
      <c r="E1461" s="5">
        <v>196</v>
      </c>
      <c r="F1461">
        <v>16</v>
      </c>
      <c r="G1461" s="5">
        <f t="shared" si="22"/>
        <v>3136</v>
      </c>
    </row>
    <row r="1462" spans="1:7" x14ac:dyDescent="0.3">
      <c r="A1462" s="3">
        <v>28240</v>
      </c>
      <c r="B1462" t="s">
        <v>8</v>
      </c>
      <c r="C1462" t="s">
        <v>1458</v>
      </c>
      <c r="D1462" s="4">
        <v>42736</v>
      </c>
      <c r="E1462" s="5">
        <v>196</v>
      </c>
      <c r="F1462">
        <v>16</v>
      </c>
      <c r="G1462" s="5">
        <f t="shared" si="22"/>
        <v>3136</v>
      </c>
    </row>
    <row r="1463" spans="1:7" x14ac:dyDescent="0.3">
      <c r="A1463" s="3">
        <v>28250</v>
      </c>
      <c r="B1463" t="s">
        <v>8</v>
      </c>
      <c r="C1463" t="s">
        <v>1459</v>
      </c>
      <c r="D1463" s="4">
        <v>42736</v>
      </c>
      <c r="E1463" s="5">
        <v>196</v>
      </c>
      <c r="F1463">
        <v>16</v>
      </c>
      <c r="G1463" s="5">
        <f t="shared" si="22"/>
        <v>3136</v>
      </c>
    </row>
    <row r="1464" spans="1:7" x14ac:dyDescent="0.3">
      <c r="A1464" s="3">
        <v>28260</v>
      </c>
      <c r="B1464" t="s">
        <v>8</v>
      </c>
      <c r="C1464" t="s">
        <v>1460</v>
      </c>
      <c r="D1464" s="4">
        <v>42736</v>
      </c>
      <c r="E1464" s="5">
        <v>196</v>
      </c>
      <c r="F1464">
        <v>16</v>
      </c>
      <c r="G1464" s="5">
        <f t="shared" si="22"/>
        <v>3136</v>
      </c>
    </row>
    <row r="1465" spans="1:7" x14ac:dyDescent="0.3">
      <c r="A1465" s="3">
        <v>28261</v>
      </c>
      <c r="B1465" t="s">
        <v>8</v>
      </c>
      <c r="C1465" t="s">
        <v>1461</v>
      </c>
      <c r="D1465" s="4">
        <v>42736</v>
      </c>
      <c r="E1465" s="5">
        <v>196</v>
      </c>
      <c r="F1465">
        <v>16</v>
      </c>
      <c r="G1465" s="5">
        <f t="shared" si="22"/>
        <v>3136</v>
      </c>
    </row>
    <row r="1466" spans="1:7" x14ac:dyDescent="0.3">
      <c r="A1466" s="3">
        <v>28262</v>
      </c>
      <c r="B1466" t="s">
        <v>8</v>
      </c>
      <c r="C1466" t="s">
        <v>1462</v>
      </c>
      <c r="D1466" s="4">
        <v>42736</v>
      </c>
      <c r="E1466" s="5">
        <v>196</v>
      </c>
      <c r="F1466">
        <v>16</v>
      </c>
      <c r="G1466" s="5">
        <f t="shared" si="22"/>
        <v>3136</v>
      </c>
    </row>
    <row r="1467" spans="1:7" x14ac:dyDescent="0.3">
      <c r="A1467" s="3">
        <v>28264</v>
      </c>
      <c r="B1467" t="s">
        <v>8</v>
      </c>
      <c r="C1467" t="s">
        <v>1463</v>
      </c>
      <c r="D1467" s="4">
        <v>42736</v>
      </c>
      <c r="E1467" s="5">
        <v>196</v>
      </c>
      <c r="F1467">
        <v>16</v>
      </c>
      <c r="G1467" s="5">
        <f t="shared" si="22"/>
        <v>3136</v>
      </c>
    </row>
    <row r="1468" spans="1:7" x14ac:dyDescent="0.3">
      <c r="A1468" s="3">
        <v>28270</v>
      </c>
      <c r="B1468" t="s">
        <v>8</v>
      </c>
      <c r="C1468" t="s">
        <v>1464</v>
      </c>
      <c r="D1468" s="4">
        <v>42736</v>
      </c>
      <c r="E1468" s="5">
        <v>196</v>
      </c>
      <c r="F1468">
        <v>16</v>
      </c>
      <c r="G1468" s="5">
        <f t="shared" si="22"/>
        <v>3136</v>
      </c>
    </row>
    <row r="1469" spans="1:7" x14ac:dyDescent="0.3">
      <c r="A1469" s="3">
        <v>28272</v>
      </c>
      <c r="B1469" t="s">
        <v>8</v>
      </c>
      <c r="C1469" t="s">
        <v>1465</v>
      </c>
      <c r="D1469" s="4">
        <v>42736</v>
      </c>
      <c r="E1469" s="5">
        <v>196</v>
      </c>
      <c r="F1469">
        <v>16</v>
      </c>
      <c r="G1469" s="5">
        <f t="shared" si="22"/>
        <v>3136</v>
      </c>
    </row>
    <row r="1470" spans="1:7" x14ac:dyDescent="0.3">
      <c r="A1470" s="3">
        <v>28280</v>
      </c>
      <c r="B1470" t="s">
        <v>8</v>
      </c>
      <c r="C1470" t="s">
        <v>1466</v>
      </c>
      <c r="D1470" s="4">
        <v>42736</v>
      </c>
      <c r="E1470" s="5">
        <v>196</v>
      </c>
      <c r="F1470">
        <v>16</v>
      </c>
      <c r="G1470" s="5">
        <f t="shared" si="22"/>
        <v>3136</v>
      </c>
    </row>
    <row r="1471" spans="1:7" x14ac:dyDescent="0.3">
      <c r="A1471" s="3">
        <v>28285</v>
      </c>
      <c r="B1471" t="s">
        <v>8</v>
      </c>
      <c r="C1471" t="s">
        <v>1467</v>
      </c>
      <c r="D1471" s="4">
        <v>42736</v>
      </c>
      <c r="E1471" s="5">
        <v>196</v>
      </c>
      <c r="F1471">
        <v>16</v>
      </c>
      <c r="G1471" s="5">
        <f t="shared" si="22"/>
        <v>3136</v>
      </c>
    </row>
    <row r="1472" spans="1:7" x14ac:dyDescent="0.3">
      <c r="A1472" s="3">
        <v>28286</v>
      </c>
      <c r="B1472" t="s">
        <v>8</v>
      </c>
      <c r="C1472" t="s">
        <v>1468</v>
      </c>
      <c r="D1472" s="4">
        <v>42736</v>
      </c>
      <c r="E1472" s="5">
        <v>196</v>
      </c>
      <c r="F1472">
        <v>16</v>
      </c>
      <c r="G1472" s="5">
        <f t="shared" si="22"/>
        <v>3136</v>
      </c>
    </row>
    <row r="1473" spans="1:7" x14ac:dyDescent="0.3">
      <c r="A1473" s="3">
        <v>28288</v>
      </c>
      <c r="B1473" t="s">
        <v>8</v>
      </c>
      <c r="C1473" t="s">
        <v>1469</v>
      </c>
      <c r="D1473" s="4">
        <v>42736</v>
      </c>
      <c r="E1473" s="5">
        <v>196</v>
      </c>
      <c r="F1473">
        <v>16</v>
      </c>
      <c r="G1473" s="5">
        <f t="shared" si="22"/>
        <v>3136</v>
      </c>
    </row>
    <row r="1474" spans="1:7" x14ac:dyDescent="0.3">
      <c r="A1474" s="3">
        <v>28289</v>
      </c>
      <c r="B1474" t="s">
        <v>8</v>
      </c>
      <c r="C1474" t="s">
        <v>1470</v>
      </c>
      <c r="D1474" s="4">
        <v>42736</v>
      </c>
      <c r="E1474" s="5">
        <v>196</v>
      </c>
      <c r="F1474">
        <v>16</v>
      </c>
      <c r="G1474" s="5">
        <f t="shared" si="22"/>
        <v>3136</v>
      </c>
    </row>
    <row r="1475" spans="1:7" x14ac:dyDescent="0.3">
      <c r="A1475" s="3">
        <v>28291</v>
      </c>
      <c r="B1475" t="s">
        <v>8</v>
      </c>
      <c r="C1475" t="s">
        <v>1471</v>
      </c>
      <c r="D1475" s="4">
        <v>42736</v>
      </c>
      <c r="E1475" s="5">
        <v>196</v>
      </c>
      <c r="F1475">
        <v>16</v>
      </c>
      <c r="G1475" s="5">
        <f t="shared" si="22"/>
        <v>3136</v>
      </c>
    </row>
    <row r="1476" spans="1:7" x14ac:dyDescent="0.3">
      <c r="A1476" s="3">
        <v>28292</v>
      </c>
      <c r="B1476" t="s">
        <v>8</v>
      </c>
      <c r="C1476" t="s">
        <v>1472</v>
      </c>
      <c r="D1476" s="4">
        <v>42736</v>
      </c>
      <c r="E1476" s="5">
        <v>196</v>
      </c>
      <c r="F1476">
        <v>16</v>
      </c>
      <c r="G1476" s="5">
        <f t="shared" si="22"/>
        <v>3136</v>
      </c>
    </row>
    <row r="1477" spans="1:7" x14ac:dyDescent="0.3">
      <c r="A1477" s="3">
        <v>28295</v>
      </c>
      <c r="B1477" t="s">
        <v>8</v>
      </c>
      <c r="C1477" t="s">
        <v>1473</v>
      </c>
      <c r="D1477" s="4">
        <v>42736</v>
      </c>
      <c r="E1477" s="5">
        <v>196</v>
      </c>
      <c r="F1477">
        <v>16</v>
      </c>
      <c r="G1477" s="5">
        <f t="shared" si="22"/>
        <v>3136</v>
      </c>
    </row>
    <row r="1478" spans="1:7" x14ac:dyDescent="0.3">
      <c r="A1478" s="3">
        <v>28296</v>
      </c>
      <c r="B1478" t="s">
        <v>8</v>
      </c>
      <c r="C1478" t="s">
        <v>1474</v>
      </c>
      <c r="D1478" s="4">
        <v>42736</v>
      </c>
      <c r="E1478" s="5">
        <v>196</v>
      </c>
      <c r="F1478">
        <v>16</v>
      </c>
      <c r="G1478" s="5">
        <f t="shared" si="22"/>
        <v>3136</v>
      </c>
    </row>
    <row r="1479" spans="1:7" x14ac:dyDescent="0.3">
      <c r="A1479" s="3">
        <v>28297</v>
      </c>
      <c r="B1479" t="s">
        <v>8</v>
      </c>
      <c r="C1479" t="s">
        <v>1475</v>
      </c>
      <c r="D1479" s="4">
        <v>42736</v>
      </c>
      <c r="E1479" s="5">
        <v>196</v>
      </c>
      <c r="F1479">
        <v>16</v>
      </c>
      <c r="G1479" s="5">
        <f t="shared" si="22"/>
        <v>3136</v>
      </c>
    </row>
    <row r="1480" spans="1:7" x14ac:dyDescent="0.3">
      <c r="A1480" s="3">
        <v>28298</v>
      </c>
      <c r="B1480" t="s">
        <v>8</v>
      </c>
      <c r="C1480" t="s">
        <v>1476</v>
      </c>
      <c r="D1480" s="4">
        <v>42736</v>
      </c>
      <c r="E1480" s="5">
        <v>196</v>
      </c>
      <c r="F1480">
        <v>16</v>
      </c>
      <c r="G1480" s="5">
        <f t="shared" si="22"/>
        <v>3136</v>
      </c>
    </row>
    <row r="1481" spans="1:7" x14ac:dyDescent="0.3">
      <c r="A1481" s="3">
        <v>28299</v>
      </c>
      <c r="B1481" t="s">
        <v>8</v>
      </c>
      <c r="C1481" t="s">
        <v>1477</v>
      </c>
      <c r="D1481" s="4">
        <v>42736</v>
      </c>
      <c r="E1481" s="5">
        <v>196</v>
      </c>
      <c r="F1481">
        <v>16</v>
      </c>
      <c r="G1481" s="5">
        <f t="shared" ref="G1481:G1544" si="23">E1481*F1481</f>
        <v>3136</v>
      </c>
    </row>
    <row r="1482" spans="1:7" x14ac:dyDescent="0.3">
      <c r="A1482" s="3">
        <v>28300</v>
      </c>
      <c r="B1482" t="s">
        <v>8</v>
      </c>
      <c r="C1482" t="s">
        <v>1478</v>
      </c>
      <c r="D1482" s="4">
        <v>42736</v>
      </c>
      <c r="E1482" s="5">
        <v>196</v>
      </c>
      <c r="F1482">
        <v>16</v>
      </c>
      <c r="G1482" s="5">
        <f t="shared" si="23"/>
        <v>3136</v>
      </c>
    </row>
    <row r="1483" spans="1:7" x14ac:dyDescent="0.3">
      <c r="A1483" s="3">
        <v>28302</v>
      </c>
      <c r="B1483" t="s">
        <v>8</v>
      </c>
      <c r="C1483" t="s">
        <v>1479</v>
      </c>
      <c r="D1483" s="4">
        <v>42736</v>
      </c>
      <c r="E1483" s="5">
        <v>196</v>
      </c>
      <c r="F1483">
        <v>16</v>
      </c>
      <c r="G1483" s="5">
        <f t="shared" si="23"/>
        <v>3136</v>
      </c>
    </row>
    <row r="1484" spans="1:7" x14ac:dyDescent="0.3">
      <c r="A1484" s="3">
        <v>28304</v>
      </c>
      <c r="B1484" t="s">
        <v>8</v>
      </c>
      <c r="C1484" t="s">
        <v>1480</v>
      </c>
      <c r="D1484" s="4">
        <v>42736</v>
      </c>
      <c r="E1484" s="5">
        <v>196</v>
      </c>
      <c r="F1484">
        <v>16</v>
      </c>
      <c r="G1484" s="5">
        <f t="shared" si="23"/>
        <v>3136</v>
      </c>
    </row>
    <row r="1485" spans="1:7" x14ac:dyDescent="0.3">
      <c r="A1485" s="3">
        <v>28305</v>
      </c>
      <c r="B1485" t="s">
        <v>8</v>
      </c>
      <c r="C1485" t="s">
        <v>1481</v>
      </c>
      <c r="D1485" s="4">
        <v>42736</v>
      </c>
      <c r="E1485" s="5">
        <v>196</v>
      </c>
      <c r="F1485">
        <v>16</v>
      </c>
      <c r="G1485" s="5">
        <f t="shared" si="23"/>
        <v>3136</v>
      </c>
    </row>
    <row r="1486" spans="1:7" x14ac:dyDescent="0.3">
      <c r="A1486" s="3">
        <v>28306</v>
      </c>
      <c r="B1486" t="s">
        <v>8</v>
      </c>
      <c r="C1486" t="s">
        <v>1482</v>
      </c>
      <c r="D1486" s="4">
        <v>42736</v>
      </c>
      <c r="E1486" s="5">
        <v>196</v>
      </c>
      <c r="F1486">
        <v>16</v>
      </c>
      <c r="G1486" s="5">
        <f t="shared" si="23"/>
        <v>3136</v>
      </c>
    </row>
    <row r="1487" spans="1:7" x14ac:dyDescent="0.3">
      <c r="A1487" s="3">
        <v>28307</v>
      </c>
      <c r="B1487" t="s">
        <v>8</v>
      </c>
      <c r="C1487" t="s">
        <v>1483</v>
      </c>
      <c r="D1487" s="4">
        <v>42736</v>
      </c>
      <c r="E1487" s="5">
        <v>196</v>
      </c>
      <c r="F1487">
        <v>16</v>
      </c>
      <c r="G1487" s="5">
        <f t="shared" si="23"/>
        <v>3136</v>
      </c>
    </row>
    <row r="1488" spans="1:7" x14ac:dyDescent="0.3">
      <c r="A1488" s="3">
        <v>28308</v>
      </c>
      <c r="B1488" t="s">
        <v>8</v>
      </c>
      <c r="C1488" t="s">
        <v>1484</v>
      </c>
      <c r="D1488" s="4">
        <v>42736</v>
      </c>
      <c r="E1488" s="5">
        <v>196</v>
      </c>
      <c r="F1488">
        <v>16</v>
      </c>
      <c r="G1488" s="5">
        <f t="shared" si="23"/>
        <v>3136</v>
      </c>
    </row>
    <row r="1489" spans="1:7" x14ac:dyDescent="0.3">
      <c r="A1489" s="3">
        <v>28309</v>
      </c>
      <c r="B1489" t="s">
        <v>8</v>
      </c>
      <c r="C1489" t="s">
        <v>1485</v>
      </c>
      <c r="D1489" s="4">
        <v>42736</v>
      </c>
      <c r="E1489" s="5">
        <v>196</v>
      </c>
      <c r="F1489">
        <v>16</v>
      </c>
      <c r="G1489" s="5">
        <f t="shared" si="23"/>
        <v>3136</v>
      </c>
    </row>
    <row r="1490" spans="1:7" x14ac:dyDescent="0.3">
      <c r="A1490" s="3">
        <v>28310</v>
      </c>
      <c r="B1490" t="s">
        <v>8</v>
      </c>
      <c r="C1490" t="s">
        <v>1486</v>
      </c>
      <c r="D1490" s="4">
        <v>42736</v>
      </c>
      <c r="E1490" s="5">
        <v>196</v>
      </c>
      <c r="F1490">
        <v>16</v>
      </c>
      <c r="G1490" s="5">
        <f t="shared" si="23"/>
        <v>3136</v>
      </c>
    </row>
    <row r="1491" spans="1:7" x14ac:dyDescent="0.3">
      <c r="A1491" s="3">
        <v>28312</v>
      </c>
      <c r="B1491" t="s">
        <v>8</v>
      </c>
      <c r="C1491" t="s">
        <v>1487</v>
      </c>
      <c r="D1491" s="4">
        <v>42736</v>
      </c>
      <c r="E1491" s="5">
        <v>196</v>
      </c>
      <c r="F1491">
        <v>16</v>
      </c>
      <c r="G1491" s="5">
        <f t="shared" si="23"/>
        <v>3136</v>
      </c>
    </row>
    <row r="1492" spans="1:7" x14ac:dyDescent="0.3">
      <c r="A1492" s="3">
        <v>28313</v>
      </c>
      <c r="B1492" t="s">
        <v>8</v>
      </c>
      <c r="C1492" t="s">
        <v>1488</v>
      </c>
      <c r="D1492" s="4">
        <v>42736</v>
      </c>
      <c r="E1492" s="5">
        <v>196</v>
      </c>
      <c r="F1492">
        <v>16</v>
      </c>
      <c r="G1492" s="5">
        <f t="shared" si="23"/>
        <v>3136</v>
      </c>
    </row>
    <row r="1493" spans="1:7" x14ac:dyDescent="0.3">
      <c r="A1493" s="3">
        <v>28315</v>
      </c>
      <c r="B1493" t="s">
        <v>8</v>
      </c>
      <c r="C1493" t="s">
        <v>1489</v>
      </c>
      <c r="D1493" s="4">
        <v>42736</v>
      </c>
      <c r="E1493" s="5">
        <v>196</v>
      </c>
      <c r="F1493">
        <v>16</v>
      </c>
      <c r="G1493" s="5">
        <f t="shared" si="23"/>
        <v>3136</v>
      </c>
    </row>
    <row r="1494" spans="1:7" x14ac:dyDescent="0.3">
      <c r="A1494" s="3">
        <v>28320</v>
      </c>
      <c r="B1494" t="s">
        <v>8</v>
      </c>
      <c r="C1494" t="s">
        <v>1490</v>
      </c>
      <c r="D1494" s="4">
        <v>42736</v>
      </c>
      <c r="E1494" s="5">
        <v>196</v>
      </c>
      <c r="F1494">
        <v>16</v>
      </c>
      <c r="G1494" s="5">
        <f t="shared" si="23"/>
        <v>3136</v>
      </c>
    </row>
    <row r="1495" spans="1:7" x14ac:dyDescent="0.3">
      <c r="A1495" s="3">
        <v>28322</v>
      </c>
      <c r="B1495" t="s">
        <v>8</v>
      </c>
      <c r="C1495" t="s">
        <v>1491</v>
      </c>
      <c r="D1495" s="4">
        <v>42736</v>
      </c>
      <c r="E1495" s="5">
        <v>196</v>
      </c>
      <c r="F1495">
        <v>16</v>
      </c>
      <c r="G1495" s="5">
        <f t="shared" si="23"/>
        <v>3136</v>
      </c>
    </row>
    <row r="1496" spans="1:7" x14ac:dyDescent="0.3">
      <c r="A1496" s="3">
        <v>28340</v>
      </c>
      <c r="B1496" t="s">
        <v>8</v>
      </c>
      <c r="C1496" t="s">
        <v>1492</v>
      </c>
      <c r="D1496" s="4">
        <v>42736</v>
      </c>
      <c r="E1496" s="5">
        <v>196</v>
      </c>
      <c r="F1496">
        <v>16</v>
      </c>
      <c r="G1496" s="5">
        <f t="shared" si="23"/>
        <v>3136</v>
      </c>
    </row>
    <row r="1497" spans="1:7" x14ac:dyDescent="0.3">
      <c r="A1497" s="3">
        <v>28341</v>
      </c>
      <c r="B1497" t="s">
        <v>8</v>
      </c>
      <c r="C1497" t="s">
        <v>1493</v>
      </c>
      <c r="D1497" s="4">
        <v>42736</v>
      </c>
      <c r="E1497" s="5">
        <v>196</v>
      </c>
      <c r="F1497">
        <v>16</v>
      </c>
      <c r="G1497" s="5">
        <f t="shared" si="23"/>
        <v>3136</v>
      </c>
    </row>
    <row r="1498" spans="1:7" x14ac:dyDescent="0.3">
      <c r="A1498" s="3">
        <v>28344</v>
      </c>
      <c r="B1498" t="s">
        <v>8</v>
      </c>
      <c r="C1498" t="s">
        <v>1494</v>
      </c>
      <c r="D1498" s="4">
        <v>42736</v>
      </c>
      <c r="E1498" s="5">
        <v>196</v>
      </c>
      <c r="F1498">
        <v>16</v>
      </c>
      <c r="G1498" s="5">
        <f t="shared" si="23"/>
        <v>3136</v>
      </c>
    </row>
    <row r="1499" spans="1:7" x14ac:dyDescent="0.3">
      <c r="A1499" s="3">
        <v>28345</v>
      </c>
      <c r="B1499" t="s">
        <v>8</v>
      </c>
      <c r="C1499" t="s">
        <v>1495</v>
      </c>
      <c r="D1499" s="4">
        <v>42736</v>
      </c>
      <c r="E1499" s="5">
        <v>196</v>
      </c>
      <c r="F1499">
        <v>16</v>
      </c>
      <c r="G1499" s="5">
        <f t="shared" si="23"/>
        <v>3136</v>
      </c>
    </row>
    <row r="1500" spans="1:7" x14ac:dyDescent="0.3">
      <c r="A1500" s="3">
        <v>28360</v>
      </c>
      <c r="B1500" t="s">
        <v>8</v>
      </c>
      <c r="C1500" t="s">
        <v>1496</v>
      </c>
      <c r="D1500" s="4">
        <v>42644</v>
      </c>
      <c r="E1500" s="5">
        <v>196</v>
      </c>
      <c r="F1500">
        <v>3</v>
      </c>
      <c r="G1500" s="5">
        <f t="shared" si="23"/>
        <v>588</v>
      </c>
    </row>
    <row r="1501" spans="1:7" x14ac:dyDescent="0.3">
      <c r="A1501" s="3">
        <v>28400</v>
      </c>
      <c r="B1501" t="s">
        <v>8</v>
      </c>
      <c r="C1501" t="s">
        <v>1497</v>
      </c>
      <c r="D1501" s="4">
        <v>42736</v>
      </c>
      <c r="E1501" s="5">
        <v>125</v>
      </c>
      <c r="F1501">
        <v>1</v>
      </c>
      <c r="G1501" s="5">
        <f t="shared" si="23"/>
        <v>125</v>
      </c>
    </row>
    <row r="1502" spans="1:7" x14ac:dyDescent="0.3">
      <c r="A1502" s="3">
        <v>28405</v>
      </c>
      <c r="B1502" t="s">
        <v>8</v>
      </c>
      <c r="C1502" t="s">
        <v>1498</v>
      </c>
      <c r="D1502" s="4">
        <v>42736</v>
      </c>
      <c r="E1502" s="5">
        <v>125</v>
      </c>
      <c r="F1502">
        <v>1</v>
      </c>
      <c r="G1502" s="5">
        <f t="shared" si="23"/>
        <v>125</v>
      </c>
    </row>
    <row r="1503" spans="1:7" x14ac:dyDescent="0.3">
      <c r="A1503" s="3">
        <v>28406</v>
      </c>
      <c r="B1503" t="s">
        <v>8</v>
      </c>
      <c r="C1503" t="s">
        <v>1499</v>
      </c>
      <c r="D1503" s="4">
        <v>42736</v>
      </c>
      <c r="E1503" s="5">
        <v>125</v>
      </c>
      <c r="F1503">
        <v>1</v>
      </c>
      <c r="G1503" s="5">
        <f t="shared" si="23"/>
        <v>125</v>
      </c>
    </row>
    <row r="1504" spans="1:7" x14ac:dyDescent="0.3">
      <c r="A1504" s="3">
        <v>28415</v>
      </c>
      <c r="B1504" t="s">
        <v>8</v>
      </c>
      <c r="C1504" t="s">
        <v>1500</v>
      </c>
      <c r="D1504" s="4">
        <v>42736</v>
      </c>
      <c r="E1504" s="5">
        <v>196</v>
      </c>
      <c r="F1504">
        <v>16</v>
      </c>
      <c r="G1504" s="5">
        <f t="shared" si="23"/>
        <v>3136</v>
      </c>
    </row>
    <row r="1505" spans="1:7" x14ac:dyDescent="0.3">
      <c r="A1505" s="3">
        <v>28420</v>
      </c>
      <c r="B1505" t="s">
        <v>8</v>
      </c>
      <c r="C1505" t="s">
        <v>1501</v>
      </c>
      <c r="D1505" s="4">
        <v>42736</v>
      </c>
      <c r="E1505" s="5">
        <v>196</v>
      </c>
      <c r="F1505">
        <v>16</v>
      </c>
      <c r="G1505" s="5">
        <f t="shared" si="23"/>
        <v>3136</v>
      </c>
    </row>
    <row r="1506" spans="1:7" x14ac:dyDescent="0.3">
      <c r="A1506" s="3">
        <v>28430</v>
      </c>
      <c r="B1506" t="s">
        <v>8</v>
      </c>
      <c r="C1506" t="s">
        <v>1502</v>
      </c>
      <c r="D1506" s="4">
        <v>42736</v>
      </c>
      <c r="E1506" s="5">
        <v>125</v>
      </c>
      <c r="F1506">
        <v>1</v>
      </c>
      <c r="G1506" s="5">
        <f t="shared" si="23"/>
        <v>125</v>
      </c>
    </row>
    <row r="1507" spans="1:7" x14ac:dyDescent="0.3">
      <c r="A1507" s="3">
        <v>28435</v>
      </c>
      <c r="B1507" t="s">
        <v>8</v>
      </c>
      <c r="C1507" t="s">
        <v>1503</v>
      </c>
      <c r="D1507" s="4">
        <v>42736</v>
      </c>
      <c r="E1507" s="5">
        <v>125</v>
      </c>
      <c r="F1507">
        <v>1</v>
      </c>
      <c r="G1507" s="5">
        <f t="shared" si="23"/>
        <v>125</v>
      </c>
    </row>
    <row r="1508" spans="1:7" x14ac:dyDescent="0.3">
      <c r="A1508" s="3">
        <v>28436</v>
      </c>
      <c r="B1508" t="s">
        <v>8</v>
      </c>
      <c r="C1508" t="s">
        <v>1504</v>
      </c>
      <c r="D1508" s="4">
        <v>42736</v>
      </c>
      <c r="E1508" s="5">
        <v>125</v>
      </c>
      <c r="F1508">
        <v>1</v>
      </c>
      <c r="G1508" s="5">
        <f t="shared" si="23"/>
        <v>125</v>
      </c>
    </row>
    <row r="1509" spans="1:7" x14ac:dyDescent="0.3">
      <c r="A1509" s="3">
        <v>28445</v>
      </c>
      <c r="B1509" t="s">
        <v>8</v>
      </c>
      <c r="C1509" t="s">
        <v>1505</v>
      </c>
      <c r="D1509" s="4">
        <v>42736</v>
      </c>
      <c r="E1509" s="5">
        <v>196</v>
      </c>
      <c r="F1509">
        <v>16</v>
      </c>
      <c r="G1509" s="5">
        <f t="shared" si="23"/>
        <v>3136</v>
      </c>
    </row>
    <row r="1510" spans="1:7" x14ac:dyDescent="0.3">
      <c r="A1510" s="3">
        <v>28446</v>
      </c>
      <c r="B1510" t="s">
        <v>8</v>
      </c>
      <c r="C1510" t="s">
        <v>1506</v>
      </c>
      <c r="D1510" s="4">
        <v>42644</v>
      </c>
      <c r="E1510" s="5">
        <v>196</v>
      </c>
      <c r="F1510">
        <v>2</v>
      </c>
      <c r="G1510" s="5">
        <f t="shared" si="23"/>
        <v>392</v>
      </c>
    </row>
    <row r="1511" spans="1:7" x14ac:dyDescent="0.3">
      <c r="A1511" s="3">
        <v>28450</v>
      </c>
      <c r="B1511" t="s">
        <v>8</v>
      </c>
      <c r="C1511" t="s">
        <v>1507</v>
      </c>
      <c r="D1511" s="4">
        <v>42736</v>
      </c>
      <c r="E1511" s="5">
        <v>125</v>
      </c>
      <c r="F1511">
        <v>1</v>
      </c>
      <c r="G1511" s="5">
        <f t="shared" si="23"/>
        <v>125</v>
      </c>
    </row>
    <row r="1512" spans="1:7" x14ac:dyDescent="0.3">
      <c r="A1512" s="3">
        <v>28455</v>
      </c>
      <c r="B1512" t="s">
        <v>8</v>
      </c>
      <c r="C1512" t="s">
        <v>1508</v>
      </c>
      <c r="D1512" s="4">
        <v>42736</v>
      </c>
      <c r="E1512" s="5">
        <v>125</v>
      </c>
      <c r="F1512">
        <v>1</v>
      </c>
      <c r="G1512" s="5">
        <f t="shared" si="23"/>
        <v>125</v>
      </c>
    </row>
    <row r="1513" spans="1:7" x14ac:dyDescent="0.3">
      <c r="A1513" s="3">
        <v>28456</v>
      </c>
      <c r="B1513" t="s">
        <v>8</v>
      </c>
      <c r="C1513" t="s">
        <v>1509</v>
      </c>
      <c r="D1513" s="4">
        <v>42736</v>
      </c>
      <c r="E1513" s="5">
        <v>125</v>
      </c>
      <c r="F1513">
        <v>1</v>
      </c>
      <c r="G1513" s="5">
        <f t="shared" si="23"/>
        <v>125</v>
      </c>
    </row>
    <row r="1514" spans="1:7" x14ac:dyDescent="0.3">
      <c r="A1514" s="3">
        <v>28465</v>
      </c>
      <c r="B1514" t="s">
        <v>8</v>
      </c>
      <c r="C1514" t="s">
        <v>1510</v>
      </c>
      <c r="D1514" s="4">
        <v>42736</v>
      </c>
      <c r="E1514" s="5">
        <v>196</v>
      </c>
      <c r="F1514">
        <v>16</v>
      </c>
      <c r="G1514" s="5">
        <f t="shared" si="23"/>
        <v>3136</v>
      </c>
    </row>
    <row r="1515" spans="1:7" x14ac:dyDescent="0.3">
      <c r="A1515" s="3">
        <v>28470</v>
      </c>
      <c r="B1515" t="s">
        <v>8</v>
      </c>
      <c r="C1515" t="s">
        <v>1511</v>
      </c>
      <c r="D1515" s="4">
        <v>42736</v>
      </c>
      <c r="E1515" s="5">
        <v>125</v>
      </c>
      <c r="F1515">
        <v>1</v>
      </c>
      <c r="G1515" s="5">
        <f t="shared" si="23"/>
        <v>125</v>
      </c>
    </row>
    <row r="1516" spans="1:7" x14ac:dyDescent="0.3">
      <c r="A1516" s="3">
        <v>28475</v>
      </c>
      <c r="B1516" t="s">
        <v>8</v>
      </c>
      <c r="C1516" t="s">
        <v>1512</v>
      </c>
      <c r="D1516" s="4">
        <v>42736</v>
      </c>
      <c r="E1516" s="5">
        <v>125</v>
      </c>
      <c r="F1516">
        <v>1</v>
      </c>
      <c r="G1516" s="5">
        <f t="shared" si="23"/>
        <v>125</v>
      </c>
    </row>
    <row r="1517" spans="1:7" x14ac:dyDescent="0.3">
      <c r="A1517" s="3">
        <v>28476</v>
      </c>
      <c r="B1517" t="s">
        <v>8</v>
      </c>
      <c r="C1517" t="s">
        <v>1513</v>
      </c>
      <c r="D1517" s="4">
        <v>42736</v>
      </c>
      <c r="E1517" s="5">
        <v>125</v>
      </c>
      <c r="F1517">
        <v>1</v>
      </c>
      <c r="G1517" s="5">
        <f t="shared" si="23"/>
        <v>125</v>
      </c>
    </row>
    <row r="1518" spans="1:7" x14ac:dyDescent="0.3">
      <c r="A1518" s="3">
        <v>28485</v>
      </c>
      <c r="B1518" t="s">
        <v>8</v>
      </c>
      <c r="C1518" t="s">
        <v>1514</v>
      </c>
      <c r="D1518" s="4">
        <v>42736</v>
      </c>
      <c r="E1518" s="5">
        <v>196</v>
      </c>
      <c r="F1518">
        <v>16</v>
      </c>
      <c r="G1518" s="5">
        <f t="shared" si="23"/>
        <v>3136</v>
      </c>
    </row>
    <row r="1519" spans="1:7" x14ac:dyDescent="0.3">
      <c r="A1519" s="3">
        <v>28490</v>
      </c>
      <c r="B1519" t="s">
        <v>8</v>
      </c>
      <c r="C1519" t="s">
        <v>1515</v>
      </c>
      <c r="D1519" s="4">
        <v>42736</v>
      </c>
      <c r="E1519" s="5">
        <v>125</v>
      </c>
      <c r="F1519">
        <v>1</v>
      </c>
      <c r="G1519" s="5">
        <f t="shared" si="23"/>
        <v>125</v>
      </c>
    </row>
    <row r="1520" spans="1:7" x14ac:dyDescent="0.3">
      <c r="A1520" s="3">
        <v>28495</v>
      </c>
      <c r="B1520" t="s">
        <v>8</v>
      </c>
      <c r="C1520" t="s">
        <v>1516</v>
      </c>
      <c r="D1520" s="4">
        <v>42736</v>
      </c>
      <c r="E1520" s="5">
        <v>125</v>
      </c>
      <c r="F1520">
        <v>1</v>
      </c>
      <c r="G1520" s="5">
        <f t="shared" si="23"/>
        <v>125</v>
      </c>
    </row>
    <row r="1521" spans="1:7" x14ac:dyDescent="0.3">
      <c r="A1521" s="3">
        <v>28496</v>
      </c>
      <c r="B1521" t="s">
        <v>8</v>
      </c>
      <c r="C1521" t="s">
        <v>1517</v>
      </c>
      <c r="D1521" s="4">
        <v>42736</v>
      </c>
      <c r="E1521" s="5">
        <v>125</v>
      </c>
      <c r="F1521">
        <v>1</v>
      </c>
      <c r="G1521" s="5">
        <f t="shared" si="23"/>
        <v>125</v>
      </c>
    </row>
    <row r="1522" spans="1:7" x14ac:dyDescent="0.3">
      <c r="A1522" s="3">
        <v>28505</v>
      </c>
      <c r="B1522" t="s">
        <v>8</v>
      </c>
      <c r="C1522" t="s">
        <v>1518</v>
      </c>
      <c r="D1522" s="4">
        <v>42736</v>
      </c>
      <c r="E1522" s="5">
        <v>196</v>
      </c>
      <c r="F1522">
        <v>16</v>
      </c>
      <c r="G1522" s="5">
        <f t="shared" si="23"/>
        <v>3136</v>
      </c>
    </row>
    <row r="1523" spans="1:7" x14ac:dyDescent="0.3">
      <c r="A1523" s="3">
        <v>28510</v>
      </c>
      <c r="B1523" t="s">
        <v>8</v>
      </c>
      <c r="C1523" t="s">
        <v>1519</v>
      </c>
      <c r="D1523" s="4">
        <v>42736</v>
      </c>
      <c r="E1523" s="5">
        <v>125</v>
      </c>
      <c r="F1523">
        <v>1</v>
      </c>
      <c r="G1523" s="5">
        <f t="shared" si="23"/>
        <v>125</v>
      </c>
    </row>
    <row r="1524" spans="1:7" x14ac:dyDescent="0.3">
      <c r="A1524" s="3">
        <v>28515</v>
      </c>
      <c r="B1524" t="s">
        <v>8</v>
      </c>
      <c r="C1524" t="s">
        <v>1520</v>
      </c>
      <c r="D1524" s="4">
        <v>42736</v>
      </c>
      <c r="E1524" s="5">
        <v>125</v>
      </c>
      <c r="F1524">
        <v>1</v>
      </c>
      <c r="G1524" s="5">
        <f t="shared" si="23"/>
        <v>125</v>
      </c>
    </row>
    <row r="1525" spans="1:7" x14ac:dyDescent="0.3">
      <c r="A1525" s="3">
        <v>28525</v>
      </c>
      <c r="B1525" t="s">
        <v>8</v>
      </c>
      <c r="C1525" t="s">
        <v>1521</v>
      </c>
      <c r="D1525" s="4">
        <v>42736</v>
      </c>
      <c r="E1525" s="5">
        <v>196</v>
      </c>
      <c r="F1525">
        <v>16</v>
      </c>
      <c r="G1525" s="5">
        <f t="shared" si="23"/>
        <v>3136</v>
      </c>
    </row>
    <row r="1526" spans="1:7" x14ac:dyDescent="0.3">
      <c r="A1526" s="3">
        <v>28530</v>
      </c>
      <c r="B1526" t="s">
        <v>8</v>
      </c>
      <c r="C1526" t="s">
        <v>1522</v>
      </c>
      <c r="D1526" s="4">
        <v>42736</v>
      </c>
      <c r="E1526" s="5">
        <v>125</v>
      </c>
      <c r="F1526">
        <v>1</v>
      </c>
      <c r="G1526" s="5">
        <f t="shared" si="23"/>
        <v>125</v>
      </c>
    </row>
    <row r="1527" spans="1:7" x14ac:dyDescent="0.3">
      <c r="A1527" s="3">
        <v>28531</v>
      </c>
      <c r="B1527" t="s">
        <v>8</v>
      </c>
      <c r="C1527" t="s">
        <v>1523</v>
      </c>
      <c r="D1527" s="4">
        <v>42736</v>
      </c>
      <c r="E1527" s="5">
        <v>196</v>
      </c>
      <c r="F1527">
        <v>16</v>
      </c>
      <c r="G1527" s="5">
        <f t="shared" si="23"/>
        <v>3136</v>
      </c>
    </row>
    <row r="1528" spans="1:7" x14ac:dyDescent="0.3">
      <c r="A1528" s="3">
        <v>28540</v>
      </c>
      <c r="B1528" t="s">
        <v>8</v>
      </c>
      <c r="C1528" t="s">
        <v>1524</v>
      </c>
      <c r="D1528" s="4">
        <v>42736</v>
      </c>
      <c r="E1528" s="5">
        <v>125</v>
      </c>
      <c r="F1528">
        <v>1</v>
      </c>
      <c r="G1528" s="5">
        <f t="shared" si="23"/>
        <v>125</v>
      </c>
    </row>
    <row r="1529" spans="1:7" x14ac:dyDescent="0.3">
      <c r="A1529" s="3">
        <v>28545</v>
      </c>
      <c r="B1529" t="s">
        <v>8</v>
      </c>
      <c r="C1529" t="s">
        <v>1525</v>
      </c>
      <c r="D1529" s="4">
        <v>42736</v>
      </c>
      <c r="E1529" s="5">
        <v>196</v>
      </c>
      <c r="F1529">
        <v>16</v>
      </c>
      <c r="G1529" s="5">
        <f t="shared" si="23"/>
        <v>3136</v>
      </c>
    </row>
    <row r="1530" spans="1:7" x14ac:dyDescent="0.3">
      <c r="A1530" s="3">
        <v>28546</v>
      </c>
      <c r="B1530" t="s">
        <v>8</v>
      </c>
      <c r="C1530" t="s">
        <v>1526</v>
      </c>
      <c r="D1530" s="4">
        <v>42736</v>
      </c>
      <c r="E1530" s="5">
        <v>125</v>
      </c>
      <c r="F1530">
        <v>1</v>
      </c>
      <c r="G1530" s="5">
        <f t="shared" si="23"/>
        <v>125</v>
      </c>
    </row>
    <row r="1531" spans="1:7" x14ac:dyDescent="0.3">
      <c r="A1531" s="3">
        <v>28555</v>
      </c>
      <c r="B1531" t="s">
        <v>8</v>
      </c>
      <c r="C1531" t="s">
        <v>1527</v>
      </c>
      <c r="D1531" s="4">
        <v>42736</v>
      </c>
      <c r="E1531" s="5">
        <v>196</v>
      </c>
      <c r="F1531">
        <v>16</v>
      </c>
      <c r="G1531" s="5">
        <f t="shared" si="23"/>
        <v>3136</v>
      </c>
    </row>
    <row r="1532" spans="1:7" x14ac:dyDescent="0.3">
      <c r="A1532" s="3">
        <v>28570</v>
      </c>
      <c r="B1532" t="s">
        <v>8</v>
      </c>
      <c r="C1532" t="s">
        <v>1528</v>
      </c>
      <c r="D1532" s="4">
        <v>42736</v>
      </c>
      <c r="E1532" s="5">
        <v>125</v>
      </c>
      <c r="F1532">
        <v>1</v>
      </c>
      <c r="G1532" s="5">
        <f t="shared" si="23"/>
        <v>125</v>
      </c>
    </row>
    <row r="1533" spans="1:7" x14ac:dyDescent="0.3">
      <c r="A1533" s="3">
        <v>28575</v>
      </c>
      <c r="B1533" t="s">
        <v>8</v>
      </c>
      <c r="C1533" t="s">
        <v>1529</v>
      </c>
      <c r="D1533" s="4">
        <v>42736</v>
      </c>
      <c r="E1533" s="5">
        <v>196</v>
      </c>
      <c r="F1533">
        <v>16</v>
      </c>
      <c r="G1533" s="5">
        <f t="shared" si="23"/>
        <v>3136</v>
      </c>
    </row>
    <row r="1534" spans="1:7" x14ac:dyDescent="0.3">
      <c r="A1534" s="3">
        <v>28576</v>
      </c>
      <c r="B1534" t="s">
        <v>8</v>
      </c>
      <c r="C1534" t="s">
        <v>1530</v>
      </c>
      <c r="D1534" s="4">
        <v>42736</v>
      </c>
      <c r="E1534" s="5">
        <v>196</v>
      </c>
      <c r="F1534">
        <v>16</v>
      </c>
      <c r="G1534" s="5">
        <f t="shared" si="23"/>
        <v>3136</v>
      </c>
    </row>
    <row r="1535" spans="1:7" x14ac:dyDescent="0.3">
      <c r="A1535" s="3">
        <v>28585</v>
      </c>
      <c r="B1535" t="s">
        <v>8</v>
      </c>
      <c r="C1535" t="s">
        <v>1531</v>
      </c>
      <c r="D1535" s="4">
        <v>42736</v>
      </c>
      <c r="E1535" s="5">
        <v>196</v>
      </c>
      <c r="F1535">
        <v>16</v>
      </c>
      <c r="G1535" s="5">
        <f t="shared" si="23"/>
        <v>3136</v>
      </c>
    </row>
    <row r="1536" spans="1:7" x14ac:dyDescent="0.3">
      <c r="A1536" s="3">
        <v>28600</v>
      </c>
      <c r="B1536" t="s">
        <v>8</v>
      </c>
      <c r="C1536" t="s">
        <v>1532</v>
      </c>
      <c r="D1536" s="4">
        <v>42736</v>
      </c>
      <c r="E1536" s="5">
        <v>125</v>
      </c>
      <c r="F1536">
        <v>1</v>
      </c>
      <c r="G1536" s="5">
        <f t="shared" si="23"/>
        <v>125</v>
      </c>
    </row>
    <row r="1537" spans="1:7" x14ac:dyDescent="0.3">
      <c r="A1537" s="3">
        <v>28605</v>
      </c>
      <c r="B1537" t="s">
        <v>8</v>
      </c>
      <c r="C1537" t="s">
        <v>1533</v>
      </c>
      <c r="D1537" s="4">
        <v>42736</v>
      </c>
      <c r="E1537" s="5">
        <v>196</v>
      </c>
      <c r="F1537">
        <v>16</v>
      </c>
      <c r="G1537" s="5">
        <f t="shared" si="23"/>
        <v>3136</v>
      </c>
    </row>
    <row r="1538" spans="1:7" x14ac:dyDescent="0.3">
      <c r="A1538" s="3">
        <v>28606</v>
      </c>
      <c r="B1538" t="s">
        <v>8</v>
      </c>
      <c r="C1538" t="s">
        <v>1534</v>
      </c>
      <c r="D1538" s="4">
        <v>42736</v>
      </c>
      <c r="E1538" s="5">
        <v>125</v>
      </c>
      <c r="F1538">
        <v>1</v>
      </c>
      <c r="G1538" s="5">
        <f t="shared" si="23"/>
        <v>125</v>
      </c>
    </row>
    <row r="1539" spans="1:7" x14ac:dyDescent="0.3">
      <c r="A1539" s="3">
        <v>28615</v>
      </c>
      <c r="B1539" t="s">
        <v>8</v>
      </c>
      <c r="C1539" t="s">
        <v>1535</v>
      </c>
      <c r="D1539" s="4">
        <v>42736</v>
      </c>
      <c r="E1539" s="5">
        <v>196</v>
      </c>
      <c r="F1539">
        <v>16</v>
      </c>
      <c r="G1539" s="5">
        <f t="shared" si="23"/>
        <v>3136</v>
      </c>
    </row>
    <row r="1540" spans="1:7" x14ac:dyDescent="0.3">
      <c r="A1540" s="3">
        <v>28630</v>
      </c>
      <c r="B1540" t="s">
        <v>8</v>
      </c>
      <c r="C1540" t="s">
        <v>1536</v>
      </c>
      <c r="D1540" s="4">
        <v>42736</v>
      </c>
      <c r="E1540" s="5">
        <v>125</v>
      </c>
      <c r="F1540">
        <v>1</v>
      </c>
      <c r="G1540" s="5">
        <f t="shared" si="23"/>
        <v>125</v>
      </c>
    </row>
    <row r="1541" spans="1:7" x14ac:dyDescent="0.3">
      <c r="A1541" s="3">
        <v>28635</v>
      </c>
      <c r="B1541" t="s">
        <v>8</v>
      </c>
      <c r="C1541" t="s">
        <v>1537</v>
      </c>
      <c r="D1541" s="4">
        <v>42736</v>
      </c>
      <c r="E1541" s="5">
        <v>196</v>
      </c>
      <c r="F1541">
        <v>16</v>
      </c>
      <c r="G1541" s="5">
        <f t="shared" si="23"/>
        <v>3136</v>
      </c>
    </row>
    <row r="1542" spans="1:7" x14ac:dyDescent="0.3">
      <c r="A1542" s="3">
        <v>28636</v>
      </c>
      <c r="B1542" t="s">
        <v>8</v>
      </c>
      <c r="C1542" t="s">
        <v>1538</v>
      </c>
      <c r="D1542" s="4">
        <v>42736</v>
      </c>
      <c r="E1542" s="5">
        <v>196</v>
      </c>
      <c r="F1542">
        <v>16</v>
      </c>
      <c r="G1542" s="5">
        <f t="shared" si="23"/>
        <v>3136</v>
      </c>
    </row>
    <row r="1543" spans="1:7" x14ac:dyDescent="0.3">
      <c r="A1543" s="3">
        <v>28645</v>
      </c>
      <c r="B1543" t="s">
        <v>8</v>
      </c>
      <c r="C1543" t="s">
        <v>1539</v>
      </c>
      <c r="D1543" s="4">
        <v>42736</v>
      </c>
      <c r="E1543" s="5">
        <v>196</v>
      </c>
      <c r="F1543">
        <v>16</v>
      </c>
      <c r="G1543" s="5">
        <f t="shared" si="23"/>
        <v>3136</v>
      </c>
    </row>
    <row r="1544" spans="1:7" x14ac:dyDescent="0.3">
      <c r="A1544" s="3">
        <v>28660</v>
      </c>
      <c r="B1544" t="s">
        <v>8</v>
      </c>
      <c r="C1544" t="s">
        <v>1540</v>
      </c>
      <c r="D1544" s="4">
        <v>42736</v>
      </c>
      <c r="E1544" s="5">
        <v>125</v>
      </c>
      <c r="F1544">
        <v>1</v>
      </c>
      <c r="G1544" s="5">
        <f t="shared" si="23"/>
        <v>125</v>
      </c>
    </row>
    <row r="1545" spans="1:7" x14ac:dyDescent="0.3">
      <c r="A1545" s="3">
        <v>28665</v>
      </c>
      <c r="B1545" t="s">
        <v>8</v>
      </c>
      <c r="C1545" t="s">
        <v>1541</v>
      </c>
      <c r="D1545" s="4">
        <v>42736</v>
      </c>
      <c r="E1545" s="5">
        <v>196</v>
      </c>
      <c r="F1545">
        <v>16</v>
      </c>
      <c r="G1545" s="5">
        <f t="shared" ref="G1545:G1608" si="24">E1545*F1545</f>
        <v>3136</v>
      </c>
    </row>
    <row r="1546" spans="1:7" x14ac:dyDescent="0.3">
      <c r="A1546" s="3">
        <v>28666</v>
      </c>
      <c r="B1546" t="s">
        <v>8</v>
      </c>
      <c r="C1546" t="s">
        <v>1542</v>
      </c>
      <c r="D1546" s="4">
        <v>42736</v>
      </c>
      <c r="E1546" s="5">
        <v>196</v>
      </c>
      <c r="F1546">
        <v>16</v>
      </c>
      <c r="G1546" s="5">
        <f t="shared" si="24"/>
        <v>3136</v>
      </c>
    </row>
    <row r="1547" spans="1:7" x14ac:dyDescent="0.3">
      <c r="A1547" s="3">
        <v>28675</v>
      </c>
      <c r="B1547" t="s">
        <v>8</v>
      </c>
      <c r="C1547" t="s">
        <v>1543</v>
      </c>
      <c r="D1547" s="4">
        <v>42736</v>
      </c>
      <c r="E1547" s="5">
        <v>196</v>
      </c>
      <c r="F1547">
        <v>16</v>
      </c>
      <c r="G1547" s="5">
        <f t="shared" si="24"/>
        <v>3136</v>
      </c>
    </row>
    <row r="1548" spans="1:7" x14ac:dyDescent="0.3">
      <c r="A1548" s="3">
        <v>28705</v>
      </c>
      <c r="B1548" t="s">
        <v>8</v>
      </c>
      <c r="C1548" t="s">
        <v>1544</v>
      </c>
      <c r="D1548" s="4">
        <v>42736</v>
      </c>
      <c r="E1548" s="5">
        <v>196</v>
      </c>
      <c r="F1548">
        <v>16</v>
      </c>
      <c r="G1548" s="5">
        <f t="shared" si="24"/>
        <v>3136</v>
      </c>
    </row>
    <row r="1549" spans="1:7" x14ac:dyDescent="0.3">
      <c r="A1549" s="3">
        <v>28715</v>
      </c>
      <c r="B1549" t="s">
        <v>8</v>
      </c>
      <c r="C1549" t="s">
        <v>1545</v>
      </c>
      <c r="D1549" s="4">
        <v>42736</v>
      </c>
      <c r="E1549" s="5">
        <v>196</v>
      </c>
      <c r="F1549">
        <v>16</v>
      </c>
      <c r="G1549" s="5">
        <f t="shared" si="24"/>
        <v>3136</v>
      </c>
    </row>
    <row r="1550" spans="1:7" x14ac:dyDescent="0.3">
      <c r="A1550" s="3">
        <v>28725</v>
      </c>
      <c r="B1550" t="s">
        <v>8</v>
      </c>
      <c r="C1550" t="s">
        <v>1546</v>
      </c>
      <c r="D1550" s="4">
        <v>42736</v>
      </c>
      <c r="E1550" s="5">
        <v>196</v>
      </c>
      <c r="F1550">
        <v>16</v>
      </c>
      <c r="G1550" s="5">
        <f t="shared" si="24"/>
        <v>3136</v>
      </c>
    </row>
    <row r="1551" spans="1:7" x14ac:dyDescent="0.3">
      <c r="A1551" s="3">
        <v>28730</v>
      </c>
      <c r="B1551" t="s">
        <v>8</v>
      </c>
      <c r="C1551" t="s">
        <v>1547</v>
      </c>
      <c r="D1551" s="4">
        <v>42736</v>
      </c>
      <c r="E1551" s="5">
        <v>196</v>
      </c>
      <c r="F1551">
        <v>16</v>
      </c>
      <c r="G1551" s="5">
        <f t="shared" si="24"/>
        <v>3136</v>
      </c>
    </row>
    <row r="1552" spans="1:7" x14ac:dyDescent="0.3">
      <c r="A1552" s="3">
        <v>28735</v>
      </c>
      <c r="B1552" t="s">
        <v>8</v>
      </c>
      <c r="C1552" t="s">
        <v>1548</v>
      </c>
      <c r="D1552" s="4">
        <v>42736</v>
      </c>
      <c r="E1552" s="5">
        <v>196</v>
      </c>
      <c r="F1552">
        <v>16</v>
      </c>
      <c r="G1552" s="5">
        <f t="shared" si="24"/>
        <v>3136</v>
      </c>
    </row>
    <row r="1553" spans="1:7" x14ac:dyDescent="0.3">
      <c r="A1553" s="3">
        <v>28737</v>
      </c>
      <c r="B1553" t="s">
        <v>8</v>
      </c>
      <c r="C1553" t="s">
        <v>1549</v>
      </c>
      <c r="D1553" s="4">
        <v>42736</v>
      </c>
      <c r="E1553" s="5">
        <v>196</v>
      </c>
      <c r="F1553">
        <v>16</v>
      </c>
      <c r="G1553" s="5">
        <f t="shared" si="24"/>
        <v>3136</v>
      </c>
    </row>
    <row r="1554" spans="1:7" x14ac:dyDescent="0.3">
      <c r="A1554" s="3">
        <v>28740</v>
      </c>
      <c r="B1554" t="s">
        <v>8</v>
      </c>
      <c r="C1554" t="s">
        <v>1550</v>
      </c>
      <c r="D1554" s="4">
        <v>42736</v>
      </c>
      <c r="E1554" s="5">
        <v>196</v>
      </c>
      <c r="F1554">
        <v>16</v>
      </c>
      <c r="G1554" s="5">
        <f t="shared" si="24"/>
        <v>3136</v>
      </c>
    </row>
    <row r="1555" spans="1:7" x14ac:dyDescent="0.3">
      <c r="A1555" s="3">
        <v>28750</v>
      </c>
      <c r="B1555" t="s">
        <v>8</v>
      </c>
      <c r="C1555" t="s">
        <v>1551</v>
      </c>
      <c r="D1555" s="4">
        <v>42736</v>
      </c>
      <c r="E1555" s="5">
        <v>196</v>
      </c>
      <c r="F1555">
        <v>16</v>
      </c>
      <c r="G1555" s="5">
        <f t="shared" si="24"/>
        <v>3136</v>
      </c>
    </row>
    <row r="1556" spans="1:7" x14ac:dyDescent="0.3">
      <c r="A1556" s="3">
        <v>28755</v>
      </c>
      <c r="B1556" t="s">
        <v>8</v>
      </c>
      <c r="C1556" t="s">
        <v>1552</v>
      </c>
      <c r="D1556" s="4">
        <v>42736</v>
      </c>
      <c r="E1556" s="5">
        <v>196</v>
      </c>
      <c r="F1556">
        <v>16</v>
      </c>
      <c r="G1556" s="5">
        <f t="shared" si="24"/>
        <v>3136</v>
      </c>
    </row>
    <row r="1557" spans="1:7" x14ac:dyDescent="0.3">
      <c r="A1557" s="3">
        <v>28760</v>
      </c>
      <c r="B1557" t="s">
        <v>8</v>
      </c>
      <c r="C1557" t="s">
        <v>1553</v>
      </c>
      <c r="D1557" s="4">
        <v>42736</v>
      </c>
      <c r="E1557" s="5">
        <v>196</v>
      </c>
      <c r="F1557">
        <v>16</v>
      </c>
      <c r="G1557" s="5">
        <f t="shared" si="24"/>
        <v>3136</v>
      </c>
    </row>
    <row r="1558" spans="1:7" x14ac:dyDescent="0.3">
      <c r="A1558" s="3">
        <v>28800</v>
      </c>
      <c r="B1558" t="s">
        <v>8</v>
      </c>
      <c r="C1558" t="s">
        <v>1554</v>
      </c>
      <c r="D1558" s="4">
        <v>42736</v>
      </c>
      <c r="E1558" s="5">
        <v>196</v>
      </c>
      <c r="F1558">
        <v>16</v>
      </c>
      <c r="G1558" s="5">
        <f t="shared" si="24"/>
        <v>3136</v>
      </c>
    </row>
    <row r="1559" spans="1:7" x14ac:dyDescent="0.3">
      <c r="A1559" s="3">
        <v>28805</v>
      </c>
      <c r="B1559" t="s">
        <v>8</v>
      </c>
      <c r="C1559" t="s">
        <v>1555</v>
      </c>
      <c r="D1559" s="4">
        <v>42736</v>
      </c>
      <c r="E1559" s="5">
        <v>196</v>
      </c>
      <c r="F1559">
        <v>16</v>
      </c>
      <c r="G1559" s="5">
        <f t="shared" si="24"/>
        <v>3136</v>
      </c>
    </row>
    <row r="1560" spans="1:7" x14ac:dyDescent="0.3">
      <c r="A1560" s="3">
        <v>28810</v>
      </c>
      <c r="B1560" t="s">
        <v>8</v>
      </c>
      <c r="C1560" t="s">
        <v>1556</v>
      </c>
      <c r="D1560" s="4">
        <v>42736</v>
      </c>
      <c r="E1560" s="5">
        <v>196</v>
      </c>
      <c r="F1560">
        <v>16</v>
      </c>
      <c r="G1560" s="5">
        <f t="shared" si="24"/>
        <v>3136</v>
      </c>
    </row>
    <row r="1561" spans="1:7" x14ac:dyDescent="0.3">
      <c r="A1561" s="3">
        <v>28820</v>
      </c>
      <c r="B1561" t="s">
        <v>8</v>
      </c>
      <c r="C1561" t="s">
        <v>1557</v>
      </c>
      <c r="D1561" s="4">
        <v>42736</v>
      </c>
      <c r="E1561" s="5">
        <v>196</v>
      </c>
      <c r="F1561">
        <v>16</v>
      </c>
      <c r="G1561" s="5">
        <f t="shared" si="24"/>
        <v>3136</v>
      </c>
    </row>
    <row r="1562" spans="1:7" x14ac:dyDescent="0.3">
      <c r="A1562" s="3">
        <v>28825</v>
      </c>
      <c r="B1562" t="s">
        <v>8</v>
      </c>
      <c r="C1562" t="s">
        <v>1558</v>
      </c>
      <c r="D1562" s="4">
        <v>42736</v>
      </c>
      <c r="E1562" s="5">
        <v>196</v>
      </c>
      <c r="F1562">
        <v>16</v>
      </c>
      <c r="G1562" s="5">
        <f t="shared" si="24"/>
        <v>3136</v>
      </c>
    </row>
    <row r="1563" spans="1:7" x14ac:dyDescent="0.3">
      <c r="A1563" s="3">
        <v>29010</v>
      </c>
      <c r="B1563" t="s">
        <v>8</v>
      </c>
      <c r="C1563" t="s">
        <v>1559</v>
      </c>
      <c r="D1563" s="4">
        <v>42644</v>
      </c>
      <c r="E1563" s="5">
        <v>196</v>
      </c>
      <c r="F1563">
        <v>16</v>
      </c>
      <c r="G1563" s="5">
        <f t="shared" si="24"/>
        <v>3136</v>
      </c>
    </row>
    <row r="1564" spans="1:7" x14ac:dyDescent="0.3">
      <c r="A1564" s="3">
        <v>29035</v>
      </c>
      <c r="B1564" t="s">
        <v>8</v>
      </c>
      <c r="C1564" t="s">
        <v>1560</v>
      </c>
      <c r="D1564" s="4">
        <v>42736</v>
      </c>
      <c r="E1564" s="5">
        <v>196</v>
      </c>
      <c r="F1564">
        <v>16</v>
      </c>
      <c r="G1564" s="5">
        <f t="shared" si="24"/>
        <v>3136</v>
      </c>
    </row>
    <row r="1565" spans="1:7" x14ac:dyDescent="0.3">
      <c r="A1565" s="3">
        <v>29055</v>
      </c>
      <c r="B1565" t="s">
        <v>8</v>
      </c>
      <c r="C1565" t="s">
        <v>1561</v>
      </c>
      <c r="D1565" s="4">
        <v>42736</v>
      </c>
      <c r="E1565" s="5">
        <v>196</v>
      </c>
      <c r="F1565">
        <v>16</v>
      </c>
      <c r="G1565" s="5">
        <f t="shared" si="24"/>
        <v>3136</v>
      </c>
    </row>
    <row r="1566" spans="1:7" x14ac:dyDescent="0.3">
      <c r="A1566" s="3">
        <v>29058</v>
      </c>
      <c r="B1566" t="s">
        <v>8</v>
      </c>
      <c r="C1566" t="s">
        <v>1562</v>
      </c>
      <c r="D1566" s="4">
        <v>42644</v>
      </c>
      <c r="E1566" s="5">
        <v>196</v>
      </c>
      <c r="F1566">
        <v>1</v>
      </c>
      <c r="G1566" s="5">
        <f t="shared" si="24"/>
        <v>196</v>
      </c>
    </row>
    <row r="1567" spans="1:7" x14ac:dyDescent="0.3">
      <c r="A1567" s="3">
        <v>29065</v>
      </c>
      <c r="B1567" t="s">
        <v>8</v>
      </c>
      <c r="C1567" t="s">
        <v>1563</v>
      </c>
      <c r="D1567" s="4">
        <v>42736</v>
      </c>
      <c r="E1567" s="5">
        <v>196</v>
      </c>
      <c r="F1567">
        <v>16</v>
      </c>
      <c r="G1567" s="5">
        <f t="shared" si="24"/>
        <v>3136</v>
      </c>
    </row>
    <row r="1568" spans="1:7" x14ac:dyDescent="0.3">
      <c r="A1568" s="3">
        <v>29075</v>
      </c>
      <c r="B1568" t="s">
        <v>8</v>
      </c>
      <c r="C1568" t="s">
        <v>1564</v>
      </c>
      <c r="D1568" s="4">
        <v>42736</v>
      </c>
      <c r="E1568" s="5">
        <v>196</v>
      </c>
      <c r="F1568">
        <v>16</v>
      </c>
      <c r="G1568" s="5">
        <f t="shared" si="24"/>
        <v>3136</v>
      </c>
    </row>
    <row r="1569" spans="1:7" x14ac:dyDescent="0.3">
      <c r="A1569" s="3">
        <v>29085</v>
      </c>
      <c r="B1569" t="s">
        <v>8</v>
      </c>
      <c r="C1569" t="s">
        <v>1565</v>
      </c>
      <c r="D1569" s="4">
        <v>42736</v>
      </c>
      <c r="E1569" s="5">
        <v>196</v>
      </c>
      <c r="F1569">
        <v>16</v>
      </c>
      <c r="G1569" s="5">
        <f t="shared" si="24"/>
        <v>3136</v>
      </c>
    </row>
    <row r="1570" spans="1:7" x14ac:dyDescent="0.3">
      <c r="A1570" s="3">
        <v>29105</v>
      </c>
      <c r="B1570" t="s">
        <v>8</v>
      </c>
      <c r="C1570" t="s">
        <v>1566</v>
      </c>
      <c r="D1570" s="4">
        <v>42644</v>
      </c>
      <c r="E1570" s="5">
        <v>196</v>
      </c>
      <c r="F1570">
        <v>1</v>
      </c>
      <c r="G1570" s="5">
        <f t="shared" si="24"/>
        <v>196</v>
      </c>
    </row>
    <row r="1571" spans="1:7" x14ac:dyDescent="0.3">
      <c r="A1571" s="3">
        <v>29125</v>
      </c>
      <c r="B1571" t="s">
        <v>8</v>
      </c>
      <c r="C1571" t="s">
        <v>1567</v>
      </c>
      <c r="D1571" s="4">
        <v>42644</v>
      </c>
      <c r="E1571" s="5">
        <v>196</v>
      </c>
      <c r="F1571">
        <v>1</v>
      </c>
      <c r="G1571" s="5">
        <f t="shared" si="24"/>
        <v>196</v>
      </c>
    </row>
    <row r="1572" spans="1:7" x14ac:dyDescent="0.3">
      <c r="A1572" s="3">
        <v>29126</v>
      </c>
      <c r="B1572" t="s">
        <v>8</v>
      </c>
      <c r="C1572" t="s">
        <v>1568</v>
      </c>
      <c r="D1572" s="4">
        <v>42736</v>
      </c>
      <c r="E1572" s="5">
        <v>196</v>
      </c>
      <c r="F1572">
        <v>16</v>
      </c>
      <c r="G1572" s="5">
        <f t="shared" si="24"/>
        <v>3136</v>
      </c>
    </row>
    <row r="1573" spans="1:7" x14ac:dyDescent="0.3">
      <c r="A1573" s="3">
        <v>29130</v>
      </c>
      <c r="B1573" t="s">
        <v>8</v>
      </c>
      <c r="C1573" t="s">
        <v>1569</v>
      </c>
      <c r="D1573" s="4">
        <v>42644</v>
      </c>
      <c r="E1573" s="5">
        <v>196</v>
      </c>
      <c r="F1573">
        <v>1</v>
      </c>
      <c r="G1573" s="5">
        <f t="shared" si="24"/>
        <v>196</v>
      </c>
    </row>
    <row r="1574" spans="1:7" x14ac:dyDescent="0.3">
      <c r="A1574" s="3">
        <v>29305</v>
      </c>
      <c r="B1574" t="s">
        <v>8</v>
      </c>
      <c r="C1574" t="s">
        <v>1570</v>
      </c>
      <c r="D1574" s="4">
        <v>42736</v>
      </c>
      <c r="E1574" s="5">
        <v>196</v>
      </c>
      <c r="F1574">
        <v>16</v>
      </c>
      <c r="G1574" s="5">
        <f t="shared" si="24"/>
        <v>3136</v>
      </c>
    </row>
    <row r="1575" spans="1:7" x14ac:dyDescent="0.3">
      <c r="A1575" s="3">
        <v>29325</v>
      </c>
      <c r="B1575" t="s">
        <v>8</v>
      </c>
      <c r="C1575" t="s">
        <v>1571</v>
      </c>
      <c r="D1575" s="4">
        <v>42736</v>
      </c>
      <c r="E1575" s="5">
        <v>196</v>
      </c>
      <c r="F1575">
        <v>16</v>
      </c>
      <c r="G1575" s="5">
        <f t="shared" si="24"/>
        <v>3136</v>
      </c>
    </row>
    <row r="1576" spans="1:7" x14ac:dyDescent="0.3">
      <c r="A1576" s="3">
        <v>29345</v>
      </c>
      <c r="B1576" t="s">
        <v>8</v>
      </c>
      <c r="C1576" t="s">
        <v>1572</v>
      </c>
      <c r="D1576" s="4">
        <v>42736</v>
      </c>
      <c r="E1576" s="5">
        <v>196</v>
      </c>
      <c r="F1576">
        <v>16</v>
      </c>
      <c r="G1576" s="5">
        <f t="shared" si="24"/>
        <v>3136</v>
      </c>
    </row>
    <row r="1577" spans="1:7" x14ac:dyDescent="0.3">
      <c r="A1577" s="3">
        <v>29355</v>
      </c>
      <c r="B1577" t="s">
        <v>8</v>
      </c>
      <c r="C1577" t="s">
        <v>1573</v>
      </c>
      <c r="D1577" s="4">
        <v>42736</v>
      </c>
      <c r="E1577" s="5">
        <v>196</v>
      </c>
      <c r="F1577">
        <v>16</v>
      </c>
      <c r="G1577" s="5">
        <f t="shared" si="24"/>
        <v>3136</v>
      </c>
    </row>
    <row r="1578" spans="1:7" x14ac:dyDescent="0.3">
      <c r="A1578" s="3">
        <v>29358</v>
      </c>
      <c r="B1578" t="s">
        <v>8</v>
      </c>
      <c r="C1578" t="s">
        <v>1574</v>
      </c>
      <c r="D1578" s="4">
        <v>42644</v>
      </c>
      <c r="E1578" s="5">
        <v>196</v>
      </c>
      <c r="F1578">
        <v>1</v>
      </c>
      <c r="G1578" s="5">
        <f t="shared" si="24"/>
        <v>196</v>
      </c>
    </row>
    <row r="1579" spans="1:7" x14ac:dyDescent="0.3">
      <c r="A1579" s="3">
        <v>29365</v>
      </c>
      <c r="B1579" t="s">
        <v>8</v>
      </c>
      <c r="C1579" t="s">
        <v>1575</v>
      </c>
      <c r="D1579" s="4">
        <v>42736</v>
      </c>
      <c r="E1579" s="5">
        <v>196</v>
      </c>
      <c r="F1579">
        <v>16</v>
      </c>
      <c r="G1579" s="5">
        <f t="shared" si="24"/>
        <v>3136</v>
      </c>
    </row>
    <row r="1580" spans="1:7" x14ac:dyDescent="0.3">
      <c r="A1580" s="3">
        <v>29405</v>
      </c>
      <c r="B1580" t="s">
        <v>8</v>
      </c>
      <c r="C1580" t="s">
        <v>1576</v>
      </c>
      <c r="D1580" s="4">
        <v>42736</v>
      </c>
      <c r="E1580" s="5">
        <v>196</v>
      </c>
      <c r="F1580">
        <v>16</v>
      </c>
      <c r="G1580" s="5">
        <f t="shared" si="24"/>
        <v>3136</v>
      </c>
    </row>
    <row r="1581" spans="1:7" x14ac:dyDescent="0.3">
      <c r="A1581" s="3">
        <v>29425</v>
      </c>
      <c r="B1581" t="s">
        <v>8</v>
      </c>
      <c r="C1581" t="s">
        <v>1577</v>
      </c>
      <c r="D1581" s="4">
        <v>42644</v>
      </c>
      <c r="E1581" s="5">
        <v>196</v>
      </c>
      <c r="F1581">
        <v>1</v>
      </c>
      <c r="G1581" s="5">
        <f t="shared" si="24"/>
        <v>196</v>
      </c>
    </row>
    <row r="1582" spans="1:7" x14ac:dyDescent="0.3">
      <c r="A1582" s="3">
        <v>29435</v>
      </c>
      <c r="B1582" t="s">
        <v>8</v>
      </c>
      <c r="C1582" t="s">
        <v>1578</v>
      </c>
      <c r="D1582" s="4">
        <v>42644</v>
      </c>
      <c r="E1582" s="5">
        <v>196</v>
      </c>
      <c r="F1582">
        <v>1</v>
      </c>
      <c r="G1582" s="5">
        <f t="shared" si="24"/>
        <v>196</v>
      </c>
    </row>
    <row r="1583" spans="1:7" x14ac:dyDescent="0.3">
      <c r="A1583" s="3">
        <v>29445</v>
      </c>
      <c r="B1583" t="s">
        <v>8</v>
      </c>
      <c r="C1583" t="s">
        <v>1579</v>
      </c>
      <c r="D1583" s="4">
        <v>42736</v>
      </c>
      <c r="E1583" s="5">
        <v>196</v>
      </c>
      <c r="F1583">
        <v>16</v>
      </c>
      <c r="G1583" s="5">
        <f t="shared" si="24"/>
        <v>3136</v>
      </c>
    </row>
    <row r="1584" spans="1:7" x14ac:dyDescent="0.3">
      <c r="A1584" s="3">
        <v>29450</v>
      </c>
      <c r="B1584" t="s">
        <v>8</v>
      </c>
      <c r="C1584" t="s">
        <v>1580</v>
      </c>
      <c r="D1584" s="4">
        <v>42736</v>
      </c>
      <c r="E1584" s="5">
        <v>196</v>
      </c>
      <c r="F1584">
        <v>16</v>
      </c>
      <c r="G1584" s="5">
        <f t="shared" si="24"/>
        <v>3136</v>
      </c>
    </row>
    <row r="1585" spans="1:7" x14ac:dyDescent="0.3">
      <c r="A1585" s="3">
        <v>29505</v>
      </c>
      <c r="B1585" t="s">
        <v>8</v>
      </c>
      <c r="C1585" t="s">
        <v>1581</v>
      </c>
      <c r="D1585" s="4">
        <v>42644</v>
      </c>
      <c r="E1585" s="5">
        <v>196</v>
      </c>
      <c r="F1585">
        <v>1</v>
      </c>
      <c r="G1585" s="5">
        <f t="shared" si="24"/>
        <v>196</v>
      </c>
    </row>
    <row r="1586" spans="1:7" x14ac:dyDescent="0.3">
      <c r="A1586" s="3">
        <v>29515</v>
      </c>
      <c r="B1586" t="s">
        <v>8</v>
      </c>
      <c r="C1586" t="s">
        <v>1582</v>
      </c>
      <c r="D1586" s="4">
        <v>42644</v>
      </c>
      <c r="E1586" s="5">
        <v>196</v>
      </c>
      <c r="F1586">
        <v>1</v>
      </c>
      <c r="G1586" s="5">
        <f t="shared" si="24"/>
        <v>196</v>
      </c>
    </row>
    <row r="1587" spans="1:7" x14ac:dyDescent="0.3">
      <c r="A1587" s="3">
        <v>29530</v>
      </c>
      <c r="B1587" t="s">
        <v>8</v>
      </c>
      <c r="C1587" t="s">
        <v>1583</v>
      </c>
      <c r="D1587" s="4">
        <v>42644</v>
      </c>
      <c r="E1587" s="5">
        <v>196</v>
      </c>
      <c r="F1587">
        <v>1</v>
      </c>
      <c r="G1587" s="5">
        <f t="shared" si="24"/>
        <v>196</v>
      </c>
    </row>
    <row r="1588" spans="1:7" x14ac:dyDescent="0.3">
      <c r="A1588" s="3">
        <v>29540</v>
      </c>
      <c r="B1588" t="s">
        <v>8</v>
      </c>
      <c r="C1588" t="s">
        <v>1584</v>
      </c>
      <c r="D1588" s="4">
        <v>42644</v>
      </c>
      <c r="E1588" s="5">
        <v>196</v>
      </c>
      <c r="F1588">
        <v>1</v>
      </c>
      <c r="G1588" s="5">
        <f t="shared" si="24"/>
        <v>196</v>
      </c>
    </row>
    <row r="1589" spans="1:7" x14ac:dyDescent="0.3">
      <c r="A1589" s="3">
        <v>29550</v>
      </c>
      <c r="B1589" t="s">
        <v>8</v>
      </c>
      <c r="C1589" t="s">
        <v>1585</v>
      </c>
      <c r="D1589" s="4">
        <v>42644</v>
      </c>
      <c r="E1589" s="5">
        <v>196</v>
      </c>
      <c r="F1589">
        <v>1</v>
      </c>
      <c r="G1589" s="5">
        <f t="shared" si="24"/>
        <v>196</v>
      </c>
    </row>
    <row r="1590" spans="1:7" x14ac:dyDescent="0.3">
      <c r="A1590" s="3">
        <v>29580</v>
      </c>
      <c r="B1590" t="s">
        <v>8</v>
      </c>
      <c r="C1590" t="s">
        <v>1586</v>
      </c>
      <c r="D1590" s="4">
        <v>42644</v>
      </c>
      <c r="E1590" s="5">
        <v>196</v>
      </c>
      <c r="F1590">
        <v>1</v>
      </c>
      <c r="G1590" s="5">
        <f t="shared" si="24"/>
        <v>196</v>
      </c>
    </row>
    <row r="1591" spans="1:7" x14ac:dyDescent="0.3">
      <c r="A1591" s="3">
        <v>29581</v>
      </c>
      <c r="B1591" t="s">
        <v>8</v>
      </c>
      <c r="C1591" t="s">
        <v>1587</v>
      </c>
      <c r="D1591" s="4">
        <v>42736</v>
      </c>
      <c r="E1591" s="5">
        <v>196</v>
      </c>
      <c r="F1591">
        <v>16</v>
      </c>
      <c r="G1591" s="5">
        <f t="shared" si="24"/>
        <v>3136</v>
      </c>
    </row>
    <row r="1592" spans="1:7" x14ac:dyDescent="0.3">
      <c r="A1592" s="3">
        <v>29582</v>
      </c>
      <c r="B1592" t="s">
        <v>8</v>
      </c>
      <c r="C1592" t="s">
        <v>1588</v>
      </c>
      <c r="D1592" s="4">
        <v>42736</v>
      </c>
      <c r="E1592" s="5">
        <v>196</v>
      </c>
      <c r="F1592">
        <v>16</v>
      </c>
      <c r="G1592" s="5">
        <f t="shared" si="24"/>
        <v>3136</v>
      </c>
    </row>
    <row r="1593" spans="1:7" x14ac:dyDescent="0.3">
      <c r="A1593" s="3">
        <v>29583</v>
      </c>
      <c r="B1593" t="s">
        <v>8</v>
      </c>
      <c r="C1593" t="s">
        <v>1589</v>
      </c>
      <c r="D1593" s="4">
        <v>42736</v>
      </c>
      <c r="E1593" s="5">
        <v>196</v>
      </c>
      <c r="F1593">
        <v>16</v>
      </c>
      <c r="G1593" s="5">
        <f t="shared" si="24"/>
        <v>3136</v>
      </c>
    </row>
    <row r="1594" spans="1:7" x14ac:dyDescent="0.3">
      <c r="A1594" s="3">
        <v>29584</v>
      </c>
      <c r="B1594" t="s">
        <v>8</v>
      </c>
      <c r="C1594" t="s">
        <v>1590</v>
      </c>
      <c r="D1594" s="4">
        <v>42736</v>
      </c>
      <c r="E1594" s="5">
        <v>196</v>
      </c>
      <c r="F1594">
        <v>16</v>
      </c>
      <c r="G1594" s="5">
        <f t="shared" si="24"/>
        <v>3136</v>
      </c>
    </row>
    <row r="1595" spans="1:7" x14ac:dyDescent="0.3">
      <c r="A1595" s="3">
        <v>29700</v>
      </c>
      <c r="B1595" t="s">
        <v>8</v>
      </c>
      <c r="C1595" t="s">
        <v>1591</v>
      </c>
      <c r="D1595" s="4">
        <v>42644</v>
      </c>
      <c r="E1595" s="5">
        <v>196</v>
      </c>
      <c r="F1595">
        <v>1</v>
      </c>
      <c r="G1595" s="5">
        <f t="shared" si="24"/>
        <v>196</v>
      </c>
    </row>
    <row r="1596" spans="1:7" x14ac:dyDescent="0.3">
      <c r="A1596" s="3">
        <v>29705</v>
      </c>
      <c r="B1596" t="s">
        <v>8</v>
      </c>
      <c r="C1596" t="s">
        <v>1592</v>
      </c>
      <c r="D1596" s="4">
        <v>42644</v>
      </c>
      <c r="E1596" s="5">
        <v>196</v>
      </c>
      <c r="F1596">
        <v>1</v>
      </c>
      <c r="G1596" s="5">
        <f t="shared" si="24"/>
        <v>196</v>
      </c>
    </row>
    <row r="1597" spans="1:7" x14ac:dyDescent="0.3">
      <c r="A1597" s="3">
        <v>29710</v>
      </c>
      <c r="B1597" t="s">
        <v>8</v>
      </c>
      <c r="C1597" t="s">
        <v>1593</v>
      </c>
      <c r="D1597" s="4">
        <v>42644</v>
      </c>
      <c r="E1597" s="5">
        <v>196</v>
      </c>
      <c r="F1597">
        <v>1</v>
      </c>
      <c r="G1597" s="5">
        <f t="shared" si="24"/>
        <v>196</v>
      </c>
    </row>
    <row r="1598" spans="1:7" x14ac:dyDescent="0.3">
      <c r="A1598" s="3">
        <v>29720</v>
      </c>
      <c r="B1598" t="s">
        <v>8</v>
      </c>
      <c r="C1598" t="s">
        <v>1594</v>
      </c>
      <c r="D1598" s="4">
        <v>42736</v>
      </c>
      <c r="E1598" s="5">
        <v>196</v>
      </c>
      <c r="F1598">
        <v>16</v>
      </c>
      <c r="G1598" s="5">
        <f t="shared" si="24"/>
        <v>3136</v>
      </c>
    </row>
    <row r="1599" spans="1:7" x14ac:dyDescent="0.3">
      <c r="A1599" s="3">
        <v>29750</v>
      </c>
      <c r="B1599" t="s">
        <v>8</v>
      </c>
      <c r="C1599" t="s">
        <v>1595</v>
      </c>
      <c r="D1599" s="4">
        <v>42644</v>
      </c>
      <c r="E1599" s="5">
        <v>196</v>
      </c>
      <c r="F1599">
        <v>1</v>
      </c>
      <c r="G1599" s="5">
        <f t="shared" si="24"/>
        <v>196</v>
      </c>
    </row>
    <row r="1600" spans="1:7" x14ac:dyDescent="0.3">
      <c r="A1600" s="3">
        <v>29800</v>
      </c>
      <c r="B1600" t="s">
        <v>8</v>
      </c>
      <c r="C1600" t="s">
        <v>1596</v>
      </c>
      <c r="D1600" s="4">
        <v>42644</v>
      </c>
      <c r="E1600" s="5">
        <v>196</v>
      </c>
      <c r="F1600">
        <v>16</v>
      </c>
      <c r="G1600" s="5">
        <f t="shared" si="24"/>
        <v>3136</v>
      </c>
    </row>
    <row r="1601" spans="1:7" x14ac:dyDescent="0.3">
      <c r="A1601" s="3">
        <v>29804</v>
      </c>
      <c r="B1601" t="s">
        <v>8</v>
      </c>
      <c r="C1601" t="s">
        <v>1597</v>
      </c>
      <c r="D1601" s="4">
        <v>42644</v>
      </c>
      <c r="E1601" s="5">
        <v>196</v>
      </c>
      <c r="F1601">
        <v>16</v>
      </c>
      <c r="G1601" s="5">
        <f t="shared" si="24"/>
        <v>3136</v>
      </c>
    </row>
    <row r="1602" spans="1:7" x14ac:dyDescent="0.3">
      <c r="A1602" s="3">
        <v>29805</v>
      </c>
      <c r="B1602" t="s">
        <v>8</v>
      </c>
      <c r="C1602" t="s">
        <v>1598</v>
      </c>
      <c r="D1602" s="4">
        <v>42736</v>
      </c>
      <c r="E1602" s="5">
        <v>196</v>
      </c>
      <c r="F1602">
        <v>16</v>
      </c>
      <c r="G1602" s="5">
        <f t="shared" si="24"/>
        <v>3136</v>
      </c>
    </row>
    <row r="1603" spans="1:7" x14ac:dyDescent="0.3">
      <c r="A1603" s="3">
        <v>29806</v>
      </c>
      <c r="B1603" t="s">
        <v>8</v>
      </c>
      <c r="C1603" t="s">
        <v>1599</v>
      </c>
      <c r="D1603" s="4">
        <v>42736</v>
      </c>
      <c r="E1603" s="5">
        <v>196</v>
      </c>
      <c r="F1603">
        <v>16</v>
      </c>
      <c r="G1603" s="5">
        <f t="shared" si="24"/>
        <v>3136</v>
      </c>
    </row>
    <row r="1604" spans="1:7" x14ac:dyDescent="0.3">
      <c r="A1604" s="3">
        <v>29807</v>
      </c>
      <c r="B1604" t="s">
        <v>8</v>
      </c>
      <c r="C1604" t="s">
        <v>1600</v>
      </c>
      <c r="D1604" s="4">
        <v>42736</v>
      </c>
      <c r="E1604" s="5">
        <v>196</v>
      </c>
      <c r="F1604">
        <v>16</v>
      </c>
      <c r="G1604" s="5">
        <f t="shared" si="24"/>
        <v>3136</v>
      </c>
    </row>
    <row r="1605" spans="1:7" x14ac:dyDescent="0.3">
      <c r="A1605" s="3">
        <v>29819</v>
      </c>
      <c r="B1605" t="s">
        <v>8</v>
      </c>
      <c r="C1605" t="s">
        <v>1601</v>
      </c>
      <c r="D1605" s="4">
        <v>42736</v>
      </c>
      <c r="E1605" s="5">
        <v>196</v>
      </c>
      <c r="F1605">
        <v>16</v>
      </c>
      <c r="G1605" s="5">
        <f t="shared" si="24"/>
        <v>3136</v>
      </c>
    </row>
    <row r="1606" spans="1:7" x14ac:dyDescent="0.3">
      <c r="A1606" s="3">
        <v>29820</v>
      </c>
      <c r="B1606" t="s">
        <v>8</v>
      </c>
      <c r="C1606" t="s">
        <v>1602</v>
      </c>
      <c r="D1606" s="4">
        <v>42736</v>
      </c>
      <c r="E1606" s="5">
        <v>196</v>
      </c>
      <c r="F1606">
        <v>16</v>
      </c>
      <c r="G1606" s="5">
        <f t="shared" si="24"/>
        <v>3136</v>
      </c>
    </row>
    <row r="1607" spans="1:7" x14ac:dyDescent="0.3">
      <c r="A1607" s="3">
        <v>29821</v>
      </c>
      <c r="B1607" t="s">
        <v>8</v>
      </c>
      <c r="C1607" t="s">
        <v>1603</v>
      </c>
      <c r="D1607" s="4">
        <v>42736</v>
      </c>
      <c r="E1607" s="5">
        <v>196</v>
      </c>
      <c r="F1607">
        <v>16</v>
      </c>
      <c r="G1607" s="5">
        <f t="shared" si="24"/>
        <v>3136</v>
      </c>
    </row>
    <row r="1608" spans="1:7" x14ac:dyDescent="0.3">
      <c r="A1608" s="3">
        <v>29822</v>
      </c>
      <c r="B1608" t="s">
        <v>8</v>
      </c>
      <c r="C1608" t="s">
        <v>1604</v>
      </c>
      <c r="D1608" s="4">
        <v>42736</v>
      </c>
      <c r="E1608" s="5">
        <v>196</v>
      </c>
      <c r="F1608">
        <v>16</v>
      </c>
      <c r="G1608" s="5">
        <f t="shared" si="24"/>
        <v>3136</v>
      </c>
    </row>
    <row r="1609" spans="1:7" x14ac:dyDescent="0.3">
      <c r="A1609" s="3">
        <v>29823</v>
      </c>
      <c r="B1609" t="s">
        <v>8</v>
      </c>
      <c r="C1609" t="s">
        <v>1605</v>
      </c>
      <c r="D1609" s="4">
        <v>42736</v>
      </c>
      <c r="E1609" s="5">
        <v>196</v>
      </c>
      <c r="F1609">
        <v>16</v>
      </c>
      <c r="G1609" s="5">
        <f t="shared" ref="G1609:G1672" si="25">E1609*F1609</f>
        <v>3136</v>
      </c>
    </row>
    <row r="1610" spans="1:7" x14ac:dyDescent="0.3">
      <c r="A1610" s="3">
        <v>29824</v>
      </c>
      <c r="B1610" t="s">
        <v>8</v>
      </c>
      <c r="C1610" t="s">
        <v>1606</v>
      </c>
      <c r="D1610" s="4">
        <v>42736</v>
      </c>
      <c r="E1610" s="5">
        <v>196</v>
      </c>
      <c r="F1610">
        <v>16</v>
      </c>
      <c r="G1610" s="5">
        <f t="shared" si="25"/>
        <v>3136</v>
      </c>
    </row>
    <row r="1611" spans="1:7" x14ac:dyDescent="0.3">
      <c r="A1611" s="3">
        <v>29825</v>
      </c>
      <c r="B1611" t="s">
        <v>8</v>
      </c>
      <c r="C1611" t="s">
        <v>1607</v>
      </c>
      <c r="D1611" s="4">
        <v>42736</v>
      </c>
      <c r="E1611" s="5">
        <v>196</v>
      </c>
      <c r="F1611">
        <v>16</v>
      </c>
      <c r="G1611" s="5">
        <f t="shared" si="25"/>
        <v>3136</v>
      </c>
    </row>
    <row r="1612" spans="1:7" x14ac:dyDescent="0.3">
      <c r="A1612" s="3">
        <v>29826</v>
      </c>
      <c r="B1612" t="s">
        <v>8</v>
      </c>
      <c r="C1612" t="s">
        <v>1608</v>
      </c>
      <c r="D1612" s="4">
        <v>42736</v>
      </c>
      <c r="E1612" s="5">
        <v>196</v>
      </c>
      <c r="F1612">
        <v>16</v>
      </c>
      <c r="G1612" s="5">
        <f t="shared" si="25"/>
        <v>3136</v>
      </c>
    </row>
    <row r="1613" spans="1:7" x14ac:dyDescent="0.3">
      <c r="A1613" s="3">
        <v>29827</v>
      </c>
      <c r="B1613" t="s">
        <v>8</v>
      </c>
      <c r="C1613" t="s">
        <v>1609</v>
      </c>
      <c r="D1613" s="4">
        <v>42736</v>
      </c>
      <c r="E1613" s="5">
        <v>196</v>
      </c>
      <c r="F1613">
        <v>16</v>
      </c>
      <c r="G1613" s="5">
        <f t="shared" si="25"/>
        <v>3136</v>
      </c>
    </row>
    <row r="1614" spans="1:7" x14ac:dyDescent="0.3">
      <c r="A1614" s="3">
        <v>29828</v>
      </c>
      <c r="B1614" t="s">
        <v>8</v>
      </c>
      <c r="C1614" t="s">
        <v>1610</v>
      </c>
      <c r="D1614" s="4">
        <v>42644</v>
      </c>
      <c r="E1614" s="5">
        <v>196</v>
      </c>
      <c r="F1614">
        <v>4</v>
      </c>
      <c r="G1614" s="5">
        <f t="shared" si="25"/>
        <v>784</v>
      </c>
    </row>
    <row r="1615" spans="1:7" x14ac:dyDescent="0.3">
      <c r="A1615" s="3">
        <v>29830</v>
      </c>
      <c r="B1615" t="s">
        <v>8</v>
      </c>
      <c r="C1615" t="s">
        <v>1611</v>
      </c>
      <c r="D1615" s="4">
        <v>42736</v>
      </c>
      <c r="E1615" s="5">
        <v>196</v>
      </c>
      <c r="F1615">
        <v>16</v>
      </c>
      <c r="G1615" s="5">
        <f t="shared" si="25"/>
        <v>3136</v>
      </c>
    </row>
    <row r="1616" spans="1:7" x14ac:dyDescent="0.3">
      <c r="A1616" s="3">
        <v>29834</v>
      </c>
      <c r="B1616" t="s">
        <v>8</v>
      </c>
      <c r="C1616" t="s">
        <v>1612</v>
      </c>
      <c r="D1616" s="4">
        <v>42736</v>
      </c>
      <c r="E1616" s="5">
        <v>196</v>
      </c>
      <c r="F1616">
        <v>16</v>
      </c>
      <c r="G1616" s="5">
        <f t="shared" si="25"/>
        <v>3136</v>
      </c>
    </row>
    <row r="1617" spans="1:7" x14ac:dyDescent="0.3">
      <c r="A1617" s="3">
        <v>29835</v>
      </c>
      <c r="B1617" t="s">
        <v>8</v>
      </c>
      <c r="C1617" t="s">
        <v>1613</v>
      </c>
      <c r="D1617" s="4">
        <v>42736</v>
      </c>
      <c r="E1617" s="5">
        <v>196</v>
      </c>
      <c r="F1617">
        <v>16</v>
      </c>
      <c r="G1617" s="5">
        <f t="shared" si="25"/>
        <v>3136</v>
      </c>
    </row>
    <row r="1618" spans="1:7" x14ac:dyDescent="0.3">
      <c r="A1618" s="3">
        <v>29836</v>
      </c>
      <c r="B1618" t="s">
        <v>8</v>
      </c>
      <c r="C1618" t="s">
        <v>1614</v>
      </c>
      <c r="D1618" s="4">
        <v>42736</v>
      </c>
      <c r="E1618" s="5">
        <v>196</v>
      </c>
      <c r="F1618">
        <v>16</v>
      </c>
      <c r="G1618" s="5">
        <f t="shared" si="25"/>
        <v>3136</v>
      </c>
    </row>
    <row r="1619" spans="1:7" x14ac:dyDescent="0.3">
      <c r="A1619" s="3">
        <v>29837</v>
      </c>
      <c r="B1619" t="s">
        <v>8</v>
      </c>
      <c r="C1619" t="s">
        <v>1615</v>
      </c>
      <c r="D1619" s="4">
        <v>42736</v>
      </c>
      <c r="E1619" s="5">
        <v>196</v>
      </c>
      <c r="F1619">
        <v>16</v>
      </c>
      <c r="G1619" s="5">
        <f t="shared" si="25"/>
        <v>3136</v>
      </c>
    </row>
    <row r="1620" spans="1:7" x14ac:dyDescent="0.3">
      <c r="A1620" s="3">
        <v>29838</v>
      </c>
      <c r="B1620" t="s">
        <v>8</v>
      </c>
      <c r="C1620" t="s">
        <v>1616</v>
      </c>
      <c r="D1620" s="4">
        <v>42736</v>
      </c>
      <c r="E1620" s="5">
        <v>196</v>
      </c>
      <c r="F1620">
        <v>16</v>
      </c>
      <c r="G1620" s="5">
        <f t="shared" si="25"/>
        <v>3136</v>
      </c>
    </row>
    <row r="1621" spans="1:7" x14ac:dyDescent="0.3">
      <c r="A1621" s="3">
        <v>29840</v>
      </c>
      <c r="B1621" t="s">
        <v>8</v>
      </c>
      <c r="C1621" t="s">
        <v>1617</v>
      </c>
      <c r="D1621" s="4">
        <v>42736</v>
      </c>
      <c r="E1621" s="5">
        <v>196</v>
      </c>
      <c r="F1621">
        <v>16</v>
      </c>
      <c r="G1621" s="5">
        <f t="shared" si="25"/>
        <v>3136</v>
      </c>
    </row>
    <row r="1622" spans="1:7" x14ac:dyDescent="0.3">
      <c r="A1622" s="3">
        <v>29843</v>
      </c>
      <c r="B1622" t="s">
        <v>8</v>
      </c>
      <c r="C1622" t="s">
        <v>1618</v>
      </c>
      <c r="D1622" s="4">
        <v>42736</v>
      </c>
      <c r="E1622" s="5">
        <v>196</v>
      </c>
      <c r="F1622">
        <v>16</v>
      </c>
      <c r="G1622" s="5">
        <f t="shared" si="25"/>
        <v>3136</v>
      </c>
    </row>
    <row r="1623" spans="1:7" x14ac:dyDescent="0.3">
      <c r="A1623" s="3">
        <v>29844</v>
      </c>
      <c r="B1623" t="s">
        <v>8</v>
      </c>
      <c r="C1623" t="s">
        <v>1619</v>
      </c>
      <c r="D1623" s="4">
        <v>42736</v>
      </c>
      <c r="E1623" s="5">
        <v>196</v>
      </c>
      <c r="F1623">
        <v>16</v>
      </c>
      <c r="G1623" s="5">
        <f t="shared" si="25"/>
        <v>3136</v>
      </c>
    </row>
    <row r="1624" spans="1:7" x14ac:dyDescent="0.3">
      <c r="A1624" s="3">
        <v>29845</v>
      </c>
      <c r="B1624" t="s">
        <v>8</v>
      </c>
      <c r="C1624" t="s">
        <v>1620</v>
      </c>
      <c r="D1624" s="4">
        <v>42736</v>
      </c>
      <c r="E1624" s="5">
        <v>196</v>
      </c>
      <c r="F1624">
        <v>16</v>
      </c>
      <c r="G1624" s="5">
        <f t="shared" si="25"/>
        <v>3136</v>
      </c>
    </row>
    <row r="1625" spans="1:7" x14ac:dyDescent="0.3">
      <c r="A1625" s="3">
        <v>29846</v>
      </c>
      <c r="B1625" t="s">
        <v>8</v>
      </c>
      <c r="C1625" t="s">
        <v>1621</v>
      </c>
      <c r="D1625" s="4">
        <v>42736</v>
      </c>
      <c r="E1625" s="5">
        <v>196</v>
      </c>
      <c r="F1625">
        <v>16</v>
      </c>
      <c r="G1625" s="5">
        <f t="shared" si="25"/>
        <v>3136</v>
      </c>
    </row>
    <row r="1626" spans="1:7" x14ac:dyDescent="0.3">
      <c r="A1626" s="3">
        <v>29847</v>
      </c>
      <c r="B1626" t="s">
        <v>8</v>
      </c>
      <c r="C1626" t="s">
        <v>1622</v>
      </c>
      <c r="D1626" s="4">
        <v>42736</v>
      </c>
      <c r="E1626" s="5">
        <v>196</v>
      </c>
      <c r="F1626">
        <v>16</v>
      </c>
      <c r="G1626" s="5">
        <f t="shared" si="25"/>
        <v>3136</v>
      </c>
    </row>
    <row r="1627" spans="1:7" x14ac:dyDescent="0.3">
      <c r="A1627" s="3">
        <v>29848</v>
      </c>
      <c r="B1627" t="s">
        <v>8</v>
      </c>
      <c r="C1627" t="s">
        <v>1623</v>
      </c>
      <c r="D1627" s="4">
        <v>42736</v>
      </c>
      <c r="E1627" s="5">
        <v>196</v>
      </c>
      <c r="F1627">
        <v>16</v>
      </c>
      <c r="G1627" s="5">
        <f t="shared" si="25"/>
        <v>3136</v>
      </c>
    </row>
    <row r="1628" spans="1:7" x14ac:dyDescent="0.3">
      <c r="A1628" s="3">
        <v>29850</v>
      </c>
      <c r="B1628" t="s">
        <v>8</v>
      </c>
      <c r="C1628" t="s">
        <v>1624</v>
      </c>
      <c r="D1628" s="4">
        <v>42736</v>
      </c>
      <c r="E1628" s="5">
        <v>196</v>
      </c>
      <c r="F1628">
        <v>16</v>
      </c>
      <c r="G1628" s="5">
        <f t="shared" si="25"/>
        <v>3136</v>
      </c>
    </row>
    <row r="1629" spans="1:7" x14ac:dyDescent="0.3">
      <c r="A1629" s="3">
        <v>29851</v>
      </c>
      <c r="B1629" t="s">
        <v>8</v>
      </c>
      <c r="C1629" t="s">
        <v>1625</v>
      </c>
      <c r="D1629" s="4">
        <v>42736</v>
      </c>
      <c r="E1629" s="5">
        <v>196</v>
      </c>
      <c r="F1629">
        <v>16</v>
      </c>
      <c r="G1629" s="5">
        <f t="shared" si="25"/>
        <v>3136</v>
      </c>
    </row>
    <row r="1630" spans="1:7" x14ac:dyDescent="0.3">
      <c r="A1630" s="3">
        <v>29855</v>
      </c>
      <c r="B1630" t="s">
        <v>8</v>
      </c>
      <c r="C1630" t="s">
        <v>1626</v>
      </c>
      <c r="D1630" s="4">
        <v>42736</v>
      </c>
      <c r="E1630" s="5">
        <v>196</v>
      </c>
      <c r="F1630">
        <v>16</v>
      </c>
      <c r="G1630" s="5">
        <f t="shared" si="25"/>
        <v>3136</v>
      </c>
    </row>
    <row r="1631" spans="1:7" x14ac:dyDescent="0.3">
      <c r="A1631" s="3">
        <v>29856</v>
      </c>
      <c r="B1631" t="s">
        <v>8</v>
      </c>
      <c r="C1631" t="s">
        <v>1627</v>
      </c>
      <c r="D1631" s="4">
        <v>42736</v>
      </c>
      <c r="E1631" s="5">
        <v>196</v>
      </c>
      <c r="F1631">
        <v>16</v>
      </c>
      <c r="G1631" s="5">
        <f t="shared" si="25"/>
        <v>3136</v>
      </c>
    </row>
    <row r="1632" spans="1:7" x14ac:dyDescent="0.3">
      <c r="A1632" s="3">
        <v>29860</v>
      </c>
      <c r="B1632" t="s">
        <v>8</v>
      </c>
      <c r="C1632" t="s">
        <v>1628</v>
      </c>
      <c r="D1632" s="4">
        <v>42736</v>
      </c>
      <c r="E1632" s="5">
        <v>196</v>
      </c>
      <c r="F1632">
        <v>16</v>
      </c>
      <c r="G1632" s="5">
        <f t="shared" si="25"/>
        <v>3136</v>
      </c>
    </row>
    <row r="1633" spans="1:7" x14ac:dyDescent="0.3">
      <c r="A1633" s="3">
        <v>29861</v>
      </c>
      <c r="B1633" t="s">
        <v>8</v>
      </c>
      <c r="C1633" t="s">
        <v>1629</v>
      </c>
      <c r="D1633" s="4">
        <v>42736</v>
      </c>
      <c r="E1633" s="5">
        <v>196</v>
      </c>
      <c r="F1633">
        <v>16</v>
      </c>
      <c r="G1633" s="5">
        <f t="shared" si="25"/>
        <v>3136</v>
      </c>
    </row>
    <row r="1634" spans="1:7" x14ac:dyDescent="0.3">
      <c r="A1634" s="3">
        <v>29862</v>
      </c>
      <c r="B1634" t="s">
        <v>8</v>
      </c>
      <c r="C1634" t="s">
        <v>1630</v>
      </c>
      <c r="D1634" s="4">
        <v>42736</v>
      </c>
      <c r="E1634" s="5">
        <v>196</v>
      </c>
      <c r="F1634">
        <v>16</v>
      </c>
      <c r="G1634" s="5">
        <f t="shared" si="25"/>
        <v>3136</v>
      </c>
    </row>
    <row r="1635" spans="1:7" x14ac:dyDescent="0.3">
      <c r="A1635" s="3">
        <v>29863</v>
      </c>
      <c r="B1635" t="s">
        <v>8</v>
      </c>
      <c r="C1635" t="s">
        <v>1631</v>
      </c>
      <c r="D1635" s="4">
        <v>42736</v>
      </c>
      <c r="E1635" s="5">
        <v>196</v>
      </c>
      <c r="F1635">
        <v>16</v>
      </c>
      <c r="G1635" s="5">
        <f t="shared" si="25"/>
        <v>3136</v>
      </c>
    </row>
    <row r="1636" spans="1:7" x14ac:dyDescent="0.3">
      <c r="A1636" s="3">
        <v>29870</v>
      </c>
      <c r="B1636" t="s">
        <v>8</v>
      </c>
      <c r="C1636" t="s">
        <v>1632</v>
      </c>
      <c r="D1636" s="4">
        <v>42736</v>
      </c>
      <c r="E1636" s="5">
        <v>196</v>
      </c>
      <c r="F1636">
        <v>16</v>
      </c>
      <c r="G1636" s="5">
        <f t="shared" si="25"/>
        <v>3136</v>
      </c>
    </row>
    <row r="1637" spans="1:7" x14ac:dyDescent="0.3">
      <c r="A1637" s="3">
        <v>29871</v>
      </c>
      <c r="B1637" t="s">
        <v>8</v>
      </c>
      <c r="C1637" t="s">
        <v>1633</v>
      </c>
      <c r="D1637" s="4">
        <v>42736</v>
      </c>
      <c r="E1637" s="5">
        <v>196</v>
      </c>
      <c r="F1637">
        <v>16</v>
      </c>
      <c r="G1637" s="5">
        <f t="shared" si="25"/>
        <v>3136</v>
      </c>
    </row>
    <row r="1638" spans="1:7" x14ac:dyDescent="0.3">
      <c r="A1638" s="3">
        <v>29873</v>
      </c>
      <c r="B1638" t="s">
        <v>8</v>
      </c>
      <c r="C1638" t="s">
        <v>1634</v>
      </c>
      <c r="D1638" s="4">
        <v>42736</v>
      </c>
      <c r="E1638" s="5">
        <v>196</v>
      </c>
      <c r="F1638">
        <v>16</v>
      </c>
      <c r="G1638" s="5">
        <f t="shared" si="25"/>
        <v>3136</v>
      </c>
    </row>
    <row r="1639" spans="1:7" x14ac:dyDescent="0.3">
      <c r="A1639" s="3">
        <v>29874</v>
      </c>
      <c r="B1639" t="s">
        <v>8</v>
      </c>
      <c r="C1639" t="s">
        <v>1635</v>
      </c>
      <c r="D1639" s="4">
        <v>42736</v>
      </c>
      <c r="E1639" s="5">
        <v>196</v>
      </c>
      <c r="F1639">
        <v>16</v>
      </c>
      <c r="G1639" s="5">
        <f t="shared" si="25"/>
        <v>3136</v>
      </c>
    </row>
    <row r="1640" spans="1:7" x14ac:dyDescent="0.3">
      <c r="A1640" s="3">
        <v>29875</v>
      </c>
      <c r="B1640" t="s">
        <v>8</v>
      </c>
      <c r="C1640" t="s">
        <v>1636</v>
      </c>
      <c r="D1640" s="4">
        <v>42736</v>
      </c>
      <c r="E1640" s="5">
        <v>196</v>
      </c>
      <c r="F1640">
        <v>16</v>
      </c>
      <c r="G1640" s="5">
        <f t="shared" si="25"/>
        <v>3136</v>
      </c>
    </row>
    <row r="1641" spans="1:7" x14ac:dyDescent="0.3">
      <c r="A1641" s="3">
        <v>29876</v>
      </c>
      <c r="B1641" t="s">
        <v>8</v>
      </c>
      <c r="C1641" t="s">
        <v>1637</v>
      </c>
      <c r="D1641" s="4">
        <v>42736</v>
      </c>
      <c r="E1641" s="5">
        <v>196</v>
      </c>
      <c r="F1641">
        <v>16</v>
      </c>
      <c r="G1641" s="5">
        <f t="shared" si="25"/>
        <v>3136</v>
      </c>
    </row>
    <row r="1642" spans="1:7" x14ac:dyDescent="0.3">
      <c r="A1642" s="3">
        <v>29877</v>
      </c>
      <c r="B1642" t="s">
        <v>8</v>
      </c>
      <c r="C1642" t="s">
        <v>1638</v>
      </c>
      <c r="D1642" s="4">
        <v>42736</v>
      </c>
      <c r="E1642" s="5">
        <v>196</v>
      </c>
      <c r="F1642">
        <v>16</v>
      </c>
      <c r="G1642" s="5">
        <f t="shared" si="25"/>
        <v>3136</v>
      </c>
    </row>
    <row r="1643" spans="1:7" x14ac:dyDescent="0.3">
      <c r="A1643" s="3">
        <v>29879</v>
      </c>
      <c r="B1643" t="s">
        <v>8</v>
      </c>
      <c r="C1643" t="s">
        <v>1639</v>
      </c>
      <c r="D1643" s="4">
        <v>42736</v>
      </c>
      <c r="E1643" s="5">
        <v>196</v>
      </c>
      <c r="F1643">
        <v>16</v>
      </c>
      <c r="G1643" s="5">
        <f t="shared" si="25"/>
        <v>3136</v>
      </c>
    </row>
    <row r="1644" spans="1:7" x14ac:dyDescent="0.3">
      <c r="A1644" s="3">
        <v>29880</v>
      </c>
      <c r="B1644" t="s">
        <v>8</v>
      </c>
      <c r="C1644" t="s">
        <v>1640</v>
      </c>
      <c r="D1644" s="4">
        <v>42736</v>
      </c>
      <c r="E1644" s="5">
        <v>196</v>
      </c>
      <c r="F1644">
        <v>16</v>
      </c>
      <c r="G1644" s="5">
        <f t="shared" si="25"/>
        <v>3136</v>
      </c>
    </row>
    <row r="1645" spans="1:7" x14ac:dyDescent="0.3">
      <c r="A1645" s="3">
        <v>29881</v>
      </c>
      <c r="B1645" t="s">
        <v>8</v>
      </c>
      <c r="C1645" t="s">
        <v>1641</v>
      </c>
      <c r="D1645" s="4">
        <v>42736</v>
      </c>
      <c r="E1645" s="5">
        <v>196</v>
      </c>
      <c r="F1645">
        <v>16</v>
      </c>
      <c r="G1645" s="5">
        <f t="shared" si="25"/>
        <v>3136</v>
      </c>
    </row>
    <row r="1646" spans="1:7" x14ac:dyDescent="0.3">
      <c r="A1646" s="3">
        <v>29882</v>
      </c>
      <c r="B1646" t="s">
        <v>8</v>
      </c>
      <c r="C1646" t="s">
        <v>1642</v>
      </c>
      <c r="D1646" s="4">
        <v>42736</v>
      </c>
      <c r="E1646" s="5">
        <v>196</v>
      </c>
      <c r="F1646">
        <v>16</v>
      </c>
      <c r="G1646" s="5">
        <f t="shared" si="25"/>
        <v>3136</v>
      </c>
    </row>
    <row r="1647" spans="1:7" x14ac:dyDescent="0.3">
      <c r="A1647" s="3">
        <v>29883</v>
      </c>
      <c r="B1647" t="s">
        <v>8</v>
      </c>
      <c r="C1647" t="s">
        <v>1643</v>
      </c>
      <c r="D1647" s="4">
        <v>42736</v>
      </c>
      <c r="E1647" s="5">
        <v>196</v>
      </c>
      <c r="F1647">
        <v>16</v>
      </c>
      <c r="G1647" s="5">
        <f t="shared" si="25"/>
        <v>3136</v>
      </c>
    </row>
    <row r="1648" spans="1:7" x14ac:dyDescent="0.3">
      <c r="A1648" s="3">
        <v>29884</v>
      </c>
      <c r="B1648" t="s">
        <v>8</v>
      </c>
      <c r="C1648" t="s">
        <v>1644</v>
      </c>
      <c r="D1648" s="4">
        <v>42736</v>
      </c>
      <c r="E1648" s="5">
        <v>196</v>
      </c>
      <c r="F1648">
        <v>16</v>
      </c>
      <c r="G1648" s="5">
        <f t="shared" si="25"/>
        <v>3136</v>
      </c>
    </row>
    <row r="1649" spans="1:7" x14ac:dyDescent="0.3">
      <c r="A1649" s="3">
        <v>29885</v>
      </c>
      <c r="B1649" t="s">
        <v>8</v>
      </c>
      <c r="C1649" t="s">
        <v>1645</v>
      </c>
      <c r="D1649" s="4">
        <v>42736</v>
      </c>
      <c r="E1649" s="5">
        <v>196</v>
      </c>
      <c r="F1649">
        <v>16</v>
      </c>
      <c r="G1649" s="5">
        <f t="shared" si="25"/>
        <v>3136</v>
      </c>
    </row>
    <row r="1650" spans="1:7" x14ac:dyDescent="0.3">
      <c r="A1650" s="3">
        <v>29886</v>
      </c>
      <c r="B1650" t="s">
        <v>8</v>
      </c>
      <c r="C1650" t="s">
        <v>1646</v>
      </c>
      <c r="D1650" s="4">
        <v>42736</v>
      </c>
      <c r="E1650" s="5">
        <v>196</v>
      </c>
      <c r="F1650">
        <v>16</v>
      </c>
      <c r="G1650" s="5">
        <f t="shared" si="25"/>
        <v>3136</v>
      </c>
    </row>
    <row r="1651" spans="1:7" x14ac:dyDescent="0.3">
      <c r="A1651" s="3">
        <v>29887</v>
      </c>
      <c r="B1651" t="s">
        <v>8</v>
      </c>
      <c r="C1651" t="s">
        <v>1647</v>
      </c>
      <c r="D1651" s="4">
        <v>42736</v>
      </c>
      <c r="E1651" s="5">
        <v>196</v>
      </c>
      <c r="F1651">
        <v>16</v>
      </c>
      <c r="G1651" s="5">
        <f t="shared" si="25"/>
        <v>3136</v>
      </c>
    </row>
    <row r="1652" spans="1:7" x14ac:dyDescent="0.3">
      <c r="A1652" s="3">
        <v>29888</v>
      </c>
      <c r="B1652" t="s">
        <v>8</v>
      </c>
      <c r="C1652" t="s">
        <v>1648</v>
      </c>
      <c r="D1652" s="4">
        <v>42736</v>
      </c>
      <c r="E1652" s="5">
        <v>196</v>
      </c>
      <c r="F1652">
        <v>16</v>
      </c>
      <c r="G1652" s="5">
        <f t="shared" si="25"/>
        <v>3136</v>
      </c>
    </row>
    <row r="1653" spans="1:7" x14ac:dyDescent="0.3">
      <c r="A1653" s="3">
        <v>29889</v>
      </c>
      <c r="B1653" t="s">
        <v>8</v>
      </c>
      <c r="C1653" t="s">
        <v>1649</v>
      </c>
      <c r="D1653" s="4">
        <v>42736</v>
      </c>
      <c r="E1653" s="5">
        <v>196</v>
      </c>
      <c r="F1653">
        <v>16</v>
      </c>
      <c r="G1653" s="5">
        <f t="shared" si="25"/>
        <v>3136</v>
      </c>
    </row>
    <row r="1654" spans="1:7" x14ac:dyDescent="0.3">
      <c r="A1654" s="3">
        <v>29891</v>
      </c>
      <c r="B1654" t="s">
        <v>8</v>
      </c>
      <c r="C1654" t="s">
        <v>1650</v>
      </c>
      <c r="D1654" s="4">
        <v>42736</v>
      </c>
      <c r="E1654" s="5">
        <v>196</v>
      </c>
      <c r="F1654">
        <v>16</v>
      </c>
      <c r="G1654" s="5">
        <f t="shared" si="25"/>
        <v>3136</v>
      </c>
    </row>
    <row r="1655" spans="1:7" x14ac:dyDescent="0.3">
      <c r="A1655" s="3">
        <v>29892</v>
      </c>
      <c r="B1655" t="s">
        <v>8</v>
      </c>
      <c r="C1655" t="s">
        <v>1651</v>
      </c>
      <c r="D1655" s="4">
        <v>42736</v>
      </c>
      <c r="E1655" s="5">
        <v>196</v>
      </c>
      <c r="F1655">
        <v>16</v>
      </c>
      <c r="G1655" s="5">
        <f t="shared" si="25"/>
        <v>3136</v>
      </c>
    </row>
    <row r="1656" spans="1:7" x14ac:dyDescent="0.3">
      <c r="A1656" s="3">
        <v>29893</v>
      </c>
      <c r="B1656" t="s">
        <v>8</v>
      </c>
      <c r="C1656" t="s">
        <v>1652</v>
      </c>
      <c r="D1656" s="4">
        <v>42736</v>
      </c>
      <c r="E1656" s="5">
        <v>196</v>
      </c>
      <c r="F1656">
        <v>16</v>
      </c>
      <c r="G1656" s="5">
        <f t="shared" si="25"/>
        <v>3136</v>
      </c>
    </row>
    <row r="1657" spans="1:7" x14ac:dyDescent="0.3">
      <c r="A1657" s="3">
        <v>29894</v>
      </c>
      <c r="B1657" t="s">
        <v>8</v>
      </c>
      <c r="C1657" t="s">
        <v>1653</v>
      </c>
      <c r="D1657" s="4">
        <v>42736</v>
      </c>
      <c r="E1657" s="5">
        <v>196</v>
      </c>
      <c r="F1657">
        <v>16</v>
      </c>
      <c r="G1657" s="5">
        <f t="shared" si="25"/>
        <v>3136</v>
      </c>
    </row>
    <row r="1658" spans="1:7" x14ac:dyDescent="0.3">
      <c r="A1658" s="3">
        <v>29895</v>
      </c>
      <c r="B1658" t="s">
        <v>8</v>
      </c>
      <c r="C1658" t="s">
        <v>1654</v>
      </c>
      <c r="D1658" s="4">
        <v>42736</v>
      </c>
      <c r="E1658" s="5">
        <v>196</v>
      </c>
      <c r="F1658">
        <v>16</v>
      </c>
      <c r="G1658" s="5">
        <f t="shared" si="25"/>
        <v>3136</v>
      </c>
    </row>
    <row r="1659" spans="1:7" x14ac:dyDescent="0.3">
      <c r="A1659" s="3">
        <v>29897</v>
      </c>
      <c r="B1659" t="s">
        <v>8</v>
      </c>
      <c r="C1659" t="s">
        <v>1655</v>
      </c>
      <c r="D1659" s="4">
        <v>42736</v>
      </c>
      <c r="E1659" s="5">
        <v>196</v>
      </c>
      <c r="F1659">
        <v>16</v>
      </c>
      <c r="G1659" s="5">
        <f t="shared" si="25"/>
        <v>3136</v>
      </c>
    </row>
    <row r="1660" spans="1:7" x14ac:dyDescent="0.3">
      <c r="A1660" s="3">
        <v>29898</v>
      </c>
      <c r="B1660" t="s">
        <v>8</v>
      </c>
      <c r="C1660" t="s">
        <v>1656</v>
      </c>
      <c r="D1660" s="4">
        <v>42736</v>
      </c>
      <c r="E1660" s="5">
        <v>196</v>
      </c>
      <c r="F1660">
        <v>16</v>
      </c>
      <c r="G1660" s="5">
        <f t="shared" si="25"/>
        <v>3136</v>
      </c>
    </row>
    <row r="1661" spans="1:7" x14ac:dyDescent="0.3">
      <c r="A1661" s="3">
        <v>29899</v>
      </c>
      <c r="B1661" t="s">
        <v>8</v>
      </c>
      <c r="C1661" t="s">
        <v>1657</v>
      </c>
      <c r="D1661" s="4">
        <v>42736</v>
      </c>
      <c r="E1661" s="5">
        <v>196</v>
      </c>
      <c r="F1661">
        <v>16</v>
      </c>
      <c r="G1661" s="5">
        <f t="shared" si="25"/>
        <v>3136</v>
      </c>
    </row>
    <row r="1662" spans="1:7" x14ac:dyDescent="0.3">
      <c r="A1662" s="3">
        <v>29900</v>
      </c>
      <c r="B1662" t="s">
        <v>8</v>
      </c>
      <c r="C1662" t="s">
        <v>1658</v>
      </c>
      <c r="D1662" s="4">
        <v>42736</v>
      </c>
      <c r="E1662" s="5">
        <v>196</v>
      </c>
      <c r="F1662">
        <v>16</v>
      </c>
      <c r="G1662" s="5">
        <f t="shared" si="25"/>
        <v>3136</v>
      </c>
    </row>
    <row r="1663" spans="1:7" x14ac:dyDescent="0.3">
      <c r="A1663" s="3">
        <v>29901</v>
      </c>
      <c r="B1663" t="s">
        <v>8</v>
      </c>
      <c r="C1663" t="s">
        <v>1659</v>
      </c>
      <c r="D1663" s="4">
        <v>42736</v>
      </c>
      <c r="E1663" s="5">
        <v>196</v>
      </c>
      <c r="F1663">
        <v>16</v>
      </c>
      <c r="G1663" s="5">
        <f t="shared" si="25"/>
        <v>3136</v>
      </c>
    </row>
    <row r="1664" spans="1:7" x14ac:dyDescent="0.3">
      <c r="A1664" s="3">
        <v>29902</v>
      </c>
      <c r="B1664" t="s">
        <v>8</v>
      </c>
      <c r="C1664" t="s">
        <v>1660</v>
      </c>
      <c r="D1664" s="4">
        <v>42736</v>
      </c>
      <c r="E1664" s="5">
        <v>196</v>
      </c>
      <c r="F1664">
        <v>16</v>
      </c>
      <c r="G1664" s="5">
        <f t="shared" si="25"/>
        <v>3136</v>
      </c>
    </row>
    <row r="1665" spans="1:7" x14ac:dyDescent="0.3">
      <c r="A1665" s="3">
        <v>29904</v>
      </c>
      <c r="B1665" t="s">
        <v>8</v>
      </c>
      <c r="C1665" t="s">
        <v>1661</v>
      </c>
      <c r="D1665" s="4">
        <v>42644</v>
      </c>
      <c r="E1665" s="5">
        <v>196</v>
      </c>
      <c r="F1665">
        <v>3</v>
      </c>
      <c r="G1665" s="5">
        <f t="shared" si="25"/>
        <v>588</v>
      </c>
    </row>
    <row r="1666" spans="1:7" x14ac:dyDescent="0.3">
      <c r="A1666" s="3">
        <v>29905</v>
      </c>
      <c r="B1666" t="s">
        <v>8</v>
      </c>
      <c r="C1666" t="s">
        <v>1662</v>
      </c>
      <c r="D1666" s="4">
        <v>42644</v>
      </c>
      <c r="E1666" s="5">
        <v>196</v>
      </c>
      <c r="F1666">
        <v>3</v>
      </c>
      <c r="G1666" s="5">
        <f t="shared" si="25"/>
        <v>588</v>
      </c>
    </row>
    <row r="1667" spans="1:7" x14ac:dyDescent="0.3">
      <c r="A1667" s="3">
        <v>29906</v>
      </c>
      <c r="B1667" t="s">
        <v>8</v>
      </c>
      <c r="C1667" t="s">
        <v>1663</v>
      </c>
      <c r="D1667" s="4">
        <v>42644</v>
      </c>
      <c r="E1667" s="5">
        <v>196</v>
      </c>
      <c r="F1667">
        <v>3</v>
      </c>
      <c r="G1667" s="5">
        <f t="shared" si="25"/>
        <v>588</v>
      </c>
    </row>
    <row r="1668" spans="1:7" x14ac:dyDescent="0.3">
      <c r="A1668" s="3">
        <v>29907</v>
      </c>
      <c r="B1668" t="s">
        <v>8</v>
      </c>
      <c r="C1668" t="s">
        <v>1664</v>
      </c>
      <c r="D1668" s="4">
        <v>42644</v>
      </c>
      <c r="E1668" s="5">
        <v>196</v>
      </c>
      <c r="F1668">
        <v>3</v>
      </c>
      <c r="G1668" s="5">
        <f t="shared" si="25"/>
        <v>588</v>
      </c>
    </row>
    <row r="1669" spans="1:7" x14ac:dyDescent="0.3">
      <c r="A1669" s="3">
        <v>29914</v>
      </c>
      <c r="B1669" t="s">
        <v>8</v>
      </c>
      <c r="C1669" t="s">
        <v>1665</v>
      </c>
      <c r="D1669" s="4">
        <v>42736</v>
      </c>
      <c r="E1669" s="5">
        <v>196</v>
      </c>
      <c r="F1669">
        <v>16</v>
      </c>
      <c r="G1669" s="5">
        <f t="shared" si="25"/>
        <v>3136</v>
      </c>
    </row>
    <row r="1670" spans="1:7" x14ac:dyDescent="0.3">
      <c r="A1670" s="3">
        <v>29915</v>
      </c>
      <c r="B1670" t="s">
        <v>8</v>
      </c>
      <c r="C1670" t="s">
        <v>1666</v>
      </c>
      <c r="D1670" s="4">
        <v>42736</v>
      </c>
      <c r="E1670" s="5">
        <v>196</v>
      </c>
      <c r="F1670">
        <v>16</v>
      </c>
      <c r="G1670" s="5">
        <f t="shared" si="25"/>
        <v>3136</v>
      </c>
    </row>
    <row r="1671" spans="1:7" x14ac:dyDescent="0.3">
      <c r="A1671" s="3">
        <v>29916</v>
      </c>
      <c r="B1671" t="s">
        <v>8</v>
      </c>
      <c r="C1671" t="s">
        <v>1667</v>
      </c>
      <c r="D1671" s="4">
        <v>42736</v>
      </c>
      <c r="E1671" s="5">
        <v>196</v>
      </c>
      <c r="F1671">
        <v>16</v>
      </c>
      <c r="G1671" s="5">
        <f t="shared" si="25"/>
        <v>3136</v>
      </c>
    </row>
    <row r="1672" spans="1:7" x14ac:dyDescent="0.3">
      <c r="A1672" s="3">
        <v>30000</v>
      </c>
      <c r="B1672" t="s">
        <v>8</v>
      </c>
      <c r="C1672" t="s">
        <v>1668</v>
      </c>
      <c r="D1672" s="4">
        <v>42644</v>
      </c>
      <c r="E1672" s="5">
        <v>100</v>
      </c>
      <c r="F1672">
        <v>1</v>
      </c>
      <c r="G1672" s="5">
        <f t="shared" si="25"/>
        <v>100</v>
      </c>
    </row>
    <row r="1673" spans="1:7" x14ac:dyDescent="0.3">
      <c r="A1673" s="3">
        <v>30020</v>
      </c>
      <c r="B1673" t="s">
        <v>8</v>
      </c>
      <c r="C1673" t="s">
        <v>1669</v>
      </c>
      <c r="D1673" s="4">
        <v>42644</v>
      </c>
      <c r="E1673" s="5">
        <v>100</v>
      </c>
      <c r="F1673">
        <v>1</v>
      </c>
      <c r="G1673" s="5">
        <f t="shared" ref="G1673:G1736" si="26">E1673*F1673</f>
        <v>100</v>
      </c>
    </row>
    <row r="1674" spans="1:7" x14ac:dyDescent="0.3">
      <c r="A1674" s="3">
        <v>30100</v>
      </c>
      <c r="B1674" t="s">
        <v>8</v>
      </c>
      <c r="C1674" t="s">
        <v>1670</v>
      </c>
      <c r="D1674" s="4">
        <v>42736</v>
      </c>
      <c r="E1674" s="5">
        <v>196</v>
      </c>
      <c r="F1674">
        <v>16</v>
      </c>
      <c r="G1674" s="5">
        <f t="shared" si="26"/>
        <v>3136</v>
      </c>
    </row>
    <row r="1675" spans="1:7" x14ac:dyDescent="0.3">
      <c r="A1675" s="3">
        <v>30110</v>
      </c>
      <c r="B1675" t="s">
        <v>8</v>
      </c>
      <c r="C1675" t="s">
        <v>1671</v>
      </c>
      <c r="D1675" s="4">
        <v>42736</v>
      </c>
      <c r="E1675" s="5">
        <v>196</v>
      </c>
      <c r="F1675">
        <v>16</v>
      </c>
      <c r="G1675" s="5">
        <f t="shared" si="26"/>
        <v>3136</v>
      </c>
    </row>
    <row r="1676" spans="1:7" x14ac:dyDescent="0.3">
      <c r="A1676" s="3">
        <v>30115</v>
      </c>
      <c r="B1676" t="s">
        <v>8</v>
      </c>
      <c r="C1676" t="s">
        <v>1672</v>
      </c>
      <c r="D1676" s="4">
        <v>42736</v>
      </c>
      <c r="E1676" s="5">
        <v>196</v>
      </c>
      <c r="F1676">
        <v>16</v>
      </c>
      <c r="G1676" s="5">
        <f t="shared" si="26"/>
        <v>3136</v>
      </c>
    </row>
    <row r="1677" spans="1:7" x14ac:dyDescent="0.3">
      <c r="A1677" s="3">
        <v>30117</v>
      </c>
      <c r="B1677" t="s">
        <v>8</v>
      </c>
      <c r="C1677" t="s">
        <v>1673</v>
      </c>
      <c r="D1677" s="4">
        <v>42736</v>
      </c>
      <c r="E1677" s="5">
        <v>196</v>
      </c>
      <c r="F1677">
        <v>16</v>
      </c>
      <c r="G1677" s="5">
        <f t="shared" si="26"/>
        <v>3136</v>
      </c>
    </row>
    <row r="1678" spans="1:7" x14ac:dyDescent="0.3">
      <c r="A1678" s="3">
        <v>30118</v>
      </c>
      <c r="B1678" t="s">
        <v>8</v>
      </c>
      <c r="C1678" t="s">
        <v>1674</v>
      </c>
      <c r="D1678" s="4">
        <v>42736</v>
      </c>
      <c r="E1678" s="5">
        <v>196</v>
      </c>
      <c r="F1678">
        <v>16</v>
      </c>
      <c r="G1678" s="5">
        <f t="shared" si="26"/>
        <v>3136</v>
      </c>
    </row>
    <row r="1679" spans="1:7" x14ac:dyDescent="0.3">
      <c r="A1679" s="3">
        <v>30120</v>
      </c>
      <c r="B1679" t="s">
        <v>8</v>
      </c>
      <c r="C1679" t="s">
        <v>1675</v>
      </c>
      <c r="D1679" s="4">
        <v>42736</v>
      </c>
      <c r="E1679" s="5">
        <v>196</v>
      </c>
      <c r="F1679">
        <v>16</v>
      </c>
      <c r="G1679" s="5">
        <f t="shared" si="26"/>
        <v>3136</v>
      </c>
    </row>
    <row r="1680" spans="1:7" x14ac:dyDescent="0.3">
      <c r="A1680" s="3">
        <v>30124</v>
      </c>
      <c r="B1680" t="s">
        <v>8</v>
      </c>
      <c r="C1680" t="s">
        <v>1676</v>
      </c>
      <c r="D1680" s="4">
        <v>42736</v>
      </c>
      <c r="E1680" s="5">
        <v>196</v>
      </c>
      <c r="F1680">
        <v>16</v>
      </c>
      <c r="G1680" s="5">
        <f t="shared" si="26"/>
        <v>3136</v>
      </c>
    </row>
    <row r="1681" spans="1:7" x14ac:dyDescent="0.3">
      <c r="A1681" s="3">
        <v>30125</v>
      </c>
      <c r="B1681" t="s">
        <v>8</v>
      </c>
      <c r="C1681" t="s">
        <v>1677</v>
      </c>
      <c r="D1681" s="4">
        <v>42736</v>
      </c>
      <c r="E1681" s="5">
        <v>196</v>
      </c>
      <c r="F1681">
        <v>16</v>
      </c>
      <c r="G1681" s="5">
        <f t="shared" si="26"/>
        <v>3136</v>
      </c>
    </row>
    <row r="1682" spans="1:7" x14ac:dyDescent="0.3">
      <c r="A1682" s="3">
        <v>30130</v>
      </c>
      <c r="B1682" t="s">
        <v>8</v>
      </c>
      <c r="C1682" t="s">
        <v>1678</v>
      </c>
      <c r="D1682" s="4">
        <v>42736</v>
      </c>
      <c r="E1682" s="5">
        <v>196</v>
      </c>
      <c r="F1682">
        <v>16</v>
      </c>
      <c r="G1682" s="5">
        <f t="shared" si="26"/>
        <v>3136</v>
      </c>
    </row>
    <row r="1683" spans="1:7" x14ac:dyDescent="0.3">
      <c r="A1683" s="3">
        <v>30140</v>
      </c>
      <c r="B1683" t="s">
        <v>8</v>
      </c>
      <c r="C1683" t="s">
        <v>1679</v>
      </c>
      <c r="D1683" s="4">
        <v>42736</v>
      </c>
      <c r="E1683" s="5">
        <v>196</v>
      </c>
      <c r="F1683">
        <v>16</v>
      </c>
      <c r="G1683" s="5">
        <f t="shared" si="26"/>
        <v>3136</v>
      </c>
    </row>
    <row r="1684" spans="1:7" x14ac:dyDescent="0.3">
      <c r="A1684" s="3">
        <v>30150</v>
      </c>
      <c r="B1684" t="s">
        <v>8</v>
      </c>
      <c r="C1684" t="s">
        <v>1680</v>
      </c>
      <c r="D1684" s="4">
        <v>42736</v>
      </c>
      <c r="E1684" s="5">
        <v>196</v>
      </c>
      <c r="F1684">
        <v>16</v>
      </c>
      <c r="G1684" s="5">
        <f t="shared" si="26"/>
        <v>3136</v>
      </c>
    </row>
    <row r="1685" spans="1:7" x14ac:dyDescent="0.3">
      <c r="A1685" s="3">
        <v>30160</v>
      </c>
      <c r="B1685" t="s">
        <v>8</v>
      </c>
      <c r="C1685" t="s">
        <v>1681</v>
      </c>
      <c r="D1685" s="4">
        <v>42736</v>
      </c>
      <c r="E1685" s="5">
        <v>196</v>
      </c>
      <c r="F1685">
        <v>16</v>
      </c>
      <c r="G1685" s="5">
        <f t="shared" si="26"/>
        <v>3136</v>
      </c>
    </row>
    <row r="1686" spans="1:7" x14ac:dyDescent="0.3">
      <c r="A1686" s="3">
        <v>30210</v>
      </c>
      <c r="B1686" t="s">
        <v>8</v>
      </c>
      <c r="C1686" t="s">
        <v>1682</v>
      </c>
      <c r="D1686" s="4">
        <v>42644</v>
      </c>
      <c r="E1686" s="5">
        <v>100</v>
      </c>
      <c r="F1686">
        <v>1</v>
      </c>
      <c r="G1686" s="5">
        <f t="shared" si="26"/>
        <v>100</v>
      </c>
    </row>
    <row r="1687" spans="1:7" x14ac:dyDescent="0.3">
      <c r="A1687" s="3">
        <v>30220</v>
      </c>
      <c r="B1687" t="s">
        <v>8</v>
      </c>
      <c r="C1687" t="s">
        <v>1683</v>
      </c>
      <c r="D1687" s="4">
        <v>42644</v>
      </c>
      <c r="E1687" s="5">
        <v>196</v>
      </c>
      <c r="F1687">
        <v>16</v>
      </c>
      <c r="G1687" s="5">
        <f t="shared" si="26"/>
        <v>3136</v>
      </c>
    </row>
    <row r="1688" spans="1:7" x14ac:dyDescent="0.3">
      <c r="A1688" s="3">
        <v>30300</v>
      </c>
      <c r="B1688" t="s">
        <v>8</v>
      </c>
      <c r="C1688" t="s">
        <v>1684</v>
      </c>
      <c r="D1688" s="4">
        <v>42644</v>
      </c>
      <c r="E1688" s="5">
        <v>100</v>
      </c>
      <c r="F1688">
        <v>1</v>
      </c>
      <c r="G1688" s="5">
        <f t="shared" si="26"/>
        <v>100</v>
      </c>
    </row>
    <row r="1689" spans="1:7" x14ac:dyDescent="0.3">
      <c r="A1689" s="3">
        <v>30310</v>
      </c>
      <c r="B1689" t="s">
        <v>8</v>
      </c>
      <c r="C1689" t="s">
        <v>1685</v>
      </c>
      <c r="D1689" s="4">
        <v>42736</v>
      </c>
      <c r="E1689" s="5">
        <v>196</v>
      </c>
      <c r="F1689">
        <v>16</v>
      </c>
      <c r="G1689" s="5">
        <f t="shared" si="26"/>
        <v>3136</v>
      </c>
    </row>
    <row r="1690" spans="1:7" x14ac:dyDescent="0.3">
      <c r="A1690" s="3">
        <v>30320</v>
      </c>
      <c r="B1690" t="s">
        <v>8</v>
      </c>
      <c r="C1690" t="s">
        <v>1686</v>
      </c>
      <c r="D1690" s="4">
        <v>42736</v>
      </c>
      <c r="E1690" s="5">
        <v>196</v>
      </c>
      <c r="F1690">
        <v>16</v>
      </c>
      <c r="G1690" s="5">
        <f t="shared" si="26"/>
        <v>3136</v>
      </c>
    </row>
    <row r="1691" spans="1:7" x14ac:dyDescent="0.3">
      <c r="A1691" s="3">
        <v>30400</v>
      </c>
      <c r="B1691" t="s">
        <v>8</v>
      </c>
      <c r="C1691" t="s">
        <v>1687</v>
      </c>
      <c r="D1691" s="4">
        <v>42736</v>
      </c>
      <c r="E1691" s="5">
        <v>196</v>
      </c>
      <c r="F1691">
        <v>16</v>
      </c>
      <c r="G1691" s="5">
        <f t="shared" si="26"/>
        <v>3136</v>
      </c>
    </row>
    <row r="1692" spans="1:7" x14ac:dyDescent="0.3">
      <c r="A1692" s="3">
        <v>30410</v>
      </c>
      <c r="B1692" t="s">
        <v>8</v>
      </c>
      <c r="C1692" t="s">
        <v>1688</v>
      </c>
      <c r="D1692" s="4">
        <v>42736</v>
      </c>
      <c r="E1692" s="5">
        <v>196</v>
      </c>
      <c r="F1692">
        <v>16</v>
      </c>
      <c r="G1692" s="5">
        <f t="shared" si="26"/>
        <v>3136</v>
      </c>
    </row>
    <row r="1693" spans="1:7" x14ac:dyDescent="0.3">
      <c r="A1693" s="3">
        <v>30420</v>
      </c>
      <c r="B1693" t="s">
        <v>8</v>
      </c>
      <c r="C1693" t="s">
        <v>1689</v>
      </c>
      <c r="D1693" s="4">
        <v>42736</v>
      </c>
      <c r="E1693" s="5">
        <v>196</v>
      </c>
      <c r="F1693">
        <v>16</v>
      </c>
      <c r="G1693" s="5">
        <f t="shared" si="26"/>
        <v>3136</v>
      </c>
    </row>
    <row r="1694" spans="1:7" x14ac:dyDescent="0.3">
      <c r="A1694" s="3">
        <v>30430</v>
      </c>
      <c r="B1694" t="s">
        <v>8</v>
      </c>
      <c r="C1694" t="s">
        <v>1690</v>
      </c>
      <c r="D1694" s="4">
        <v>42736</v>
      </c>
      <c r="E1694" s="5">
        <v>196</v>
      </c>
      <c r="F1694">
        <v>16</v>
      </c>
      <c r="G1694" s="5">
        <f t="shared" si="26"/>
        <v>3136</v>
      </c>
    </row>
    <row r="1695" spans="1:7" x14ac:dyDescent="0.3">
      <c r="A1695" s="3">
        <v>30435</v>
      </c>
      <c r="B1695" t="s">
        <v>8</v>
      </c>
      <c r="C1695" t="s">
        <v>1691</v>
      </c>
      <c r="D1695" s="4">
        <v>42736</v>
      </c>
      <c r="E1695" s="5">
        <v>196</v>
      </c>
      <c r="F1695">
        <v>16</v>
      </c>
      <c r="G1695" s="5">
        <f t="shared" si="26"/>
        <v>3136</v>
      </c>
    </row>
    <row r="1696" spans="1:7" x14ac:dyDescent="0.3">
      <c r="A1696" s="3">
        <v>30450</v>
      </c>
      <c r="B1696" t="s">
        <v>8</v>
      </c>
      <c r="C1696" t="s">
        <v>1692</v>
      </c>
      <c r="D1696" s="4">
        <v>42736</v>
      </c>
      <c r="E1696" s="5">
        <v>196</v>
      </c>
      <c r="F1696">
        <v>16</v>
      </c>
      <c r="G1696" s="5">
        <f t="shared" si="26"/>
        <v>3136</v>
      </c>
    </row>
    <row r="1697" spans="1:7" x14ac:dyDescent="0.3">
      <c r="A1697" s="3">
        <v>30460</v>
      </c>
      <c r="B1697" t="s">
        <v>8</v>
      </c>
      <c r="C1697" t="s">
        <v>1693</v>
      </c>
      <c r="D1697" s="4">
        <v>42736</v>
      </c>
      <c r="E1697" s="5">
        <v>196</v>
      </c>
      <c r="F1697">
        <v>16</v>
      </c>
      <c r="G1697" s="5">
        <f t="shared" si="26"/>
        <v>3136</v>
      </c>
    </row>
    <row r="1698" spans="1:7" x14ac:dyDescent="0.3">
      <c r="A1698" s="3">
        <v>30462</v>
      </c>
      <c r="B1698" t="s">
        <v>8</v>
      </c>
      <c r="C1698" t="s">
        <v>1694</v>
      </c>
      <c r="D1698" s="4">
        <v>42736</v>
      </c>
      <c r="E1698" s="5">
        <v>196</v>
      </c>
      <c r="F1698">
        <v>16</v>
      </c>
      <c r="G1698" s="5">
        <f t="shared" si="26"/>
        <v>3136</v>
      </c>
    </row>
    <row r="1699" spans="1:7" x14ac:dyDescent="0.3">
      <c r="A1699" s="3">
        <v>30465</v>
      </c>
      <c r="B1699" t="s">
        <v>8</v>
      </c>
      <c r="C1699" t="s">
        <v>1695</v>
      </c>
      <c r="D1699" s="4">
        <v>42736</v>
      </c>
      <c r="E1699" s="5">
        <v>196</v>
      </c>
      <c r="F1699">
        <v>16</v>
      </c>
      <c r="G1699" s="5">
        <f t="shared" si="26"/>
        <v>3136</v>
      </c>
    </row>
    <row r="1700" spans="1:7" x14ac:dyDescent="0.3">
      <c r="A1700" s="3">
        <v>30520</v>
      </c>
      <c r="B1700" t="s">
        <v>8</v>
      </c>
      <c r="C1700" t="s">
        <v>1696</v>
      </c>
      <c r="D1700" s="4">
        <v>42644</v>
      </c>
      <c r="E1700" s="5">
        <v>196</v>
      </c>
      <c r="F1700">
        <v>9</v>
      </c>
      <c r="G1700" s="5">
        <f t="shared" si="26"/>
        <v>1764</v>
      </c>
    </row>
    <row r="1701" spans="1:7" x14ac:dyDescent="0.3">
      <c r="A1701" s="3">
        <v>30540</v>
      </c>
      <c r="B1701" t="s">
        <v>8</v>
      </c>
      <c r="C1701" t="s">
        <v>1697</v>
      </c>
      <c r="D1701" s="4">
        <v>42736</v>
      </c>
      <c r="E1701" s="5">
        <v>196</v>
      </c>
      <c r="F1701">
        <v>16</v>
      </c>
      <c r="G1701" s="5">
        <f t="shared" si="26"/>
        <v>3136</v>
      </c>
    </row>
    <row r="1702" spans="1:7" x14ac:dyDescent="0.3">
      <c r="A1702" s="3">
        <v>30560</v>
      </c>
      <c r="B1702" t="s">
        <v>8</v>
      </c>
      <c r="C1702" t="s">
        <v>1698</v>
      </c>
      <c r="D1702" s="4">
        <v>42736</v>
      </c>
      <c r="E1702" s="5">
        <v>196</v>
      </c>
      <c r="F1702">
        <v>16</v>
      </c>
      <c r="G1702" s="5">
        <f t="shared" si="26"/>
        <v>3136</v>
      </c>
    </row>
    <row r="1703" spans="1:7" x14ac:dyDescent="0.3">
      <c r="A1703" s="3">
        <v>30580</v>
      </c>
      <c r="B1703" t="s">
        <v>8</v>
      </c>
      <c r="C1703" t="s">
        <v>1699</v>
      </c>
      <c r="D1703" s="4">
        <v>42736</v>
      </c>
      <c r="E1703" s="5">
        <v>196</v>
      </c>
      <c r="F1703">
        <v>16</v>
      </c>
      <c r="G1703" s="5">
        <f t="shared" si="26"/>
        <v>3136</v>
      </c>
    </row>
    <row r="1704" spans="1:7" x14ac:dyDescent="0.3">
      <c r="A1704" s="3">
        <v>30600</v>
      </c>
      <c r="B1704" t="s">
        <v>8</v>
      </c>
      <c r="C1704" t="s">
        <v>1700</v>
      </c>
      <c r="D1704" s="4">
        <v>42736</v>
      </c>
      <c r="E1704" s="5">
        <v>196</v>
      </c>
      <c r="F1704">
        <v>16</v>
      </c>
      <c r="G1704" s="5">
        <f t="shared" si="26"/>
        <v>3136</v>
      </c>
    </row>
    <row r="1705" spans="1:7" x14ac:dyDescent="0.3">
      <c r="A1705" s="3">
        <v>30620</v>
      </c>
      <c r="B1705" t="s">
        <v>8</v>
      </c>
      <c r="C1705" t="s">
        <v>1701</v>
      </c>
      <c r="D1705" s="4">
        <v>42736</v>
      </c>
      <c r="E1705" s="5">
        <v>196</v>
      </c>
      <c r="F1705">
        <v>16</v>
      </c>
      <c r="G1705" s="5">
        <f t="shared" si="26"/>
        <v>3136</v>
      </c>
    </row>
    <row r="1706" spans="1:7" x14ac:dyDescent="0.3">
      <c r="A1706" s="3">
        <v>30630</v>
      </c>
      <c r="B1706" t="s">
        <v>8</v>
      </c>
      <c r="C1706" t="s">
        <v>1702</v>
      </c>
      <c r="D1706" s="4">
        <v>42736</v>
      </c>
      <c r="E1706" s="5">
        <v>196</v>
      </c>
      <c r="F1706">
        <v>16</v>
      </c>
      <c r="G1706" s="5">
        <f t="shared" si="26"/>
        <v>3136</v>
      </c>
    </row>
    <row r="1707" spans="1:7" x14ac:dyDescent="0.3">
      <c r="A1707" s="3">
        <v>30801</v>
      </c>
      <c r="B1707" t="s">
        <v>8</v>
      </c>
      <c r="C1707" t="s">
        <v>1703</v>
      </c>
      <c r="D1707" s="4">
        <v>42644</v>
      </c>
      <c r="E1707" s="5">
        <v>100</v>
      </c>
      <c r="F1707">
        <v>1</v>
      </c>
      <c r="G1707" s="5">
        <f t="shared" si="26"/>
        <v>100</v>
      </c>
    </row>
    <row r="1708" spans="1:7" x14ac:dyDescent="0.3">
      <c r="A1708" s="3">
        <v>30802</v>
      </c>
      <c r="B1708" t="s">
        <v>8</v>
      </c>
      <c r="C1708" t="s">
        <v>1704</v>
      </c>
      <c r="D1708" s="4">
        <v>42736</v>
      </c>
      <c r="E1708" s="5">
        <v>196</v>
      </c>
      <c r="F1708">
        <v>16</v>
      </c>
      <c r="G1708" s="5">
        <f t="shared" si="26"/>
        <v>3136</v>
      </c>
    </row>
    <row r="1709" spans="1:7" x14ac:dyDescent="0.3">
      <c r="A1709" s="3">
        <v>30901</v>
      </c>
      <c r="B1709" t="s">
        <v>8</v>
      </c>
      <c r="C1709" t="s">
        <v>1705</v>
      </c>
      <c r="D1709" s="4">
        <v>42644</v>
      </c>
      <c r="E1709" s="5">
        <v>100</v>
      </c>
      <c r="F1709">
        <v>1</v>
      </c>
      <c r="G1709" s="5">
        <f t="shared" si="26"/>
        <v>100</v>
      </c>
    </row>
    <row r="1710" spans="1:7" x14ac:dyDescent="0.3">
      <c r="A1710" s="3">
        <v>30903</v>
      </c>
      <c r="B1710" t="s">
        <v>8</v>
      </c>
      <c r="C1710" t="s">
        <v>1706</v>
      </c>
      <c r="D1710" s="4">
        <v>42736</v>
      </c>
      <c r="E1710" s="5">
        <v>196</v>
      </c>
      <c r="F1710">
        <v>16</v>
      </c>
      <c r="G1710" s="5">
        <f t="shared" si="26"/>
        <v>3136</v>
      </c>
    </row>
    <row r="1711" spans="1:7" x14ac:dyDescent="0.3">
      <c r="A1711" s="3">
        <v>30905</v>
      </c>
      <c r="B1711" t="s">
        <v>8</v>
      </c>
      <c r="C1711" t="s">
        <v>1707</v>
      </c>
      <c r="D1711" s="4">
        <v>42736</v>
      </c>
      <c r="E1711" s="5">
        <v>196</v>
      </c>
      <c r="F1711">
        <v>16</v>
      </c>
      <c r="G1711" s="5">
        <f t="shared" si="26"/>
        <v>3136</v>
      </c>
    </row>
    <row r="1712" spans="1:7" x14ac:dyDescent="0.3">
      <c r="A1712" s="3">
        <v>30906</v>
      </c>
      <c r="B1712" t="s">
        <v>8</v>
      </c>
      <c r="C1712" t="s">
        <v>1708</v>
      </c>
      <c r="D1712" s="4">
        <v>42736</v>
      </c>
      <c r="E1712" s="5">
        <v>196</v>
      </c>
      <c r="F1712">
        <v>16</v>
      </c>
      <c r="G1712" s="5">
        <f t="shared" si="26"/>
        <v>3136</v>
      </c>
    </row>
    <row r="1713" spans="1:7" x14ac:dyDescent="0.3">
      <c r="A1713" s="3">
        <v>30915</v>
      </c>
      <c r="B1713" t="s">
        <v>8</v>
      </c>
      <c r="C1713" t="s">
        <v>1709</v>
      </c>
      <c r="D1713" s="4">
        <v>42736</v>
      </c>
      <c r="E1713" s="5">
        <v>196</v>
      </c>
      <c r="F1713">
        <v>16</v>
      </c>
      <c r="G1713" s="5">
        <f t="shared" si="26"/>
        <v>3136</v>
      </c>
    </row>
    <row r="1714" spans="1:7" x14ac:dyDescent="0.3">
      <c r="A1714" s="3">
        <v>30920</v>
      </c>
      <c r="B1714" t="s">
        <v>8</v>
      </c>
      <c r="C1714" t="s">
        <v>1710</v>
      </c>
      <c r="D1714" s="4">
        <v>42736</v>
      </c>
      <c r="E1714" s="5">
        <v>196</v>
      </c>
      <c r="F1714">
        <v>16</v>
      </c>
      <c r="G1714" s="5">
        <f t="shared" si="26"/>
        <v>3136</v>
      </c>
    </row>
    <row r="1715" spans="1:7" x14ac:dyDescent="0.3">
      <c r="A1715" s="3">
        <v>30930</v>
      </c>
      <c r="B1715" t="s">
        <v>8</v>
      </c>
      <c r="C1715" t="s">
        <v>1711</v>
      </c>
      <c r="D1715" s="4">
        <v>42736</v>
      </c>
      <c r="E1715" s="5">
        <v>196</v>
      </c>
      <c r="F1715">
        <v>16</v>
      </c>
      <c r="G1715" s="5">
        <f t="shared" si="26"/>
        <v>3136</v>
      </c>
    </row>
    <row r="1716" spans="1:7" x14ac:dyDescent="0.3">
      <c r="A1716" s="3">
        <v>31000</v>
      </c>
      <c r="B1716" t="s">
        <v>8</v>
      </c>
      <c r="C1716" t="s">
        <v>1712</v>
      </c>
      <c r="D1716" s="4">
        <v>42736</v>
      </c>
      <c r="E1716" s="5">
        <v>196</v>
      </c>
      <c r="F1716">
        <v>16</v>
      </c>
      <c r="G1716" s="5">
        <f t="shared" si="26"/>
        <v>3136</v>
      </c>
    </row>
    <row r="1717" spans="1:7" x14ac:dyDescent="0.3">
      <c r="A1717" s="3">
        <v>31002</v>
      </c>
      <c r="B1717" t="s">
        <v>8</v>
      </c>
      <c r="C1717" t="s">
        <v>1713</v>
      </c>
      <c r="D1717" s="4">
        <v>42736</v>
      </c>
      <c r="E1717" s="5">
        <v>196</v>
      </c>
      <c r="F1717">
        <v>16</v>
      </c>
      <c r="G1717" s="5">
        <f t="shared" si="26"/>
        <v>3136</v>
      </c>
    </row>
    <row r="1718" spans="1:7" x14ac:dyDescent="0.3">
      <c r="A1718" s="3">
        <v>31020</v>
      </c>
      <c r="B1718" t="s">
        <v>8</v>
      </c>
      <c r="C1718" t="s">
        <v>1714</v>
      </c>
      <c r="D1718" s="4">
        <v>42736</v>
      </c>
      <c r="E1718" s="5">
        <v>196</v>
      </c>
      <c r="F1718">
        <v>16</v>
      </c>
      <c r="G1718" s="5">
        <f t="shared" si="26"/>
        <v>3136</v>
      </c>
    </row>
    <row r="1719" spans="1:7" x14ac:dyDescent="0.3">
      <c r="A1719" s="3">
        <v>31030</v>
      </c>
      <c r="B1719" t="s">
        <v>8</v>
      </c>
      <c r="C1719" t="s">
        <v>1715</v>
      </c>
      <c r="D1719" s="4">
        <v>42736</v>
      </c>
      <c r="E1719" s="5">
        <v>196</v>
      </c>
      <c r="F1719">
        <v>16</v>
      </c>
      <c r="G1719" s="5">
        <f t="shared" si="26"/>
        <v>3136</v>
      </c>
    </row>
    <row r="1720" spans="1:7" x14ac:dyDescent="0.3">
      <c r="A1720" s="3">
        <v>31032</v>
      </c>
      <c r="B1720" t="s">
        <v>8</v>
      </c>
      <c r="C1720" t="s">
        <v>1716</v>
      </c>
      <c r="D1720" s="4">
        <v>42736</v>
      </c>
      <c r="E1720" s="5">
        <v>196</v>
      </c>
      <c r="F1720">
        <v>16</v>
      </c>
      <c r="G1720" s="5">
        <f t="shared" si="26"/>
        <v>3136</v>
      </c>
    </row>
    <row r="1721" spans="1:7" x14ac:dyDescent="0.3">
      <c r="A1721" s="3">
        <v>31050</v>
      </c>
      <c r="B1721" t="s">
        <v>8</v>
      </c>
      <c r="C1721" t="s">
        <v>1717</v>
      </c>
      <c r="D1721" s="4">
        <v>42736</v>
      </c>
      <c r="E1721" s="5">
        <v>196</v>
      </c>
      <c r="F1721">
        <v>16</v>
      </c>
      <c r="G1721" s="5">
        <f t="shared" si="26"/>
        <v>3136</v>
      </c>
    </row>
    <row r="1722" spans="1:7" x14ac:dyDescent="0.3">
      <c r="A1722" s="3">
        <v>31051</v>
      </c>
      <c r="B1722" t="s">
        <v>8</v>
      </c>
      <c r="C1722" t="s">
        <v>1718</v>
      </c>
      <c r="D1722" s="4">
        <v>42736</v>
      </c>
      <c r="E1722" s="5">
        <v>196</v>
      </c>
      <c r="F1722">
        <v>16</v>
      </c>
      <c r="G1722" s="5">
        <f t="shared" si="26"/>
        <v>3136</v>
      </c>
    </row>
    <row r="1723" spans="1:7" x14ac:dyDescent="0.3">
      <c r="A1723" s="3">
        <v>31070</v>
      </c>
      <c r="B1723" t="s">
        <v>8</v>
      </c>
      <c r="C1723" t="s">
        <v>1719</v>
      </c>
      <c r="D1723" s="4">
        <v>42736</v>
      </c>
      <c r="E1723" s="5">
        <v>196</v>
      </c>
      <c r="F1723">
        <v>16</v>
      </c>
      <c r="G1723" s="5">
        <f t="shared" si="26"/>
        <v>3136</v>
      </c>
    </row>
    <row r="1724" spans="1:7" x14ac:dyDescent="0.3">
      <c r="A1724" s="3">
        <v>31075</v>
      </c>
      <c r="B1724" t="s">
        <v>8</v>
      </c>
      <c r="C1724" t="s">
        <v>1720</v>
      </c>
      <c r="D1724" s="4">
        <v>42736</v>
      </c>
      <c r="E1724" s="5">
        <v>196</v>
      </c>
      <c r="F1724">
        <v>16</v>
      </c>
      <c r="G1724" s="5">
        <f t="shared" si="26"/>
        <v>3136</v>
      </c>
    </row>
    <row r="1725" spans="1:7" x14ac:dyDescent="0.3">
      <c r="A1725" s="3">
        <v>31080</v>
      </c>
      <c r="B1725" t="s">
        <v>8</v>
      </c>
      <c r="C1725" t="s">
        <v>1721</v>
      </c>
      <c r="D1725" s="4">
        <v>42736</v>
      </c>
      <c r="E1725" s="5">
        <v>196</v>
      </c>
      <c r="F1725">
        <v>16</v>
      </c>
      <c r="G1725" s="5">
        <f t="shared" si="26"/>
        <v>3136</v>
      </c>
    </row>
    <row r="1726" spans="1:7" x14ac:dyDescent="0.3">
      <c r="A1726" s="3">
        <v>31081</v>
      </c>
      <c r="B1726" t="s">
        <v>8</v>
      </c>
      <c r="C1726" t="s">
        <v>1722</v>
      </c>
      <c r="D1726" s="4">
        <v>42736</v>
      </c>
      <c r="E1726" s="5">
        <v>196</v>
      </c>
      <c r="F1726">
        <v>16</v>
      </c>
      <c r="G1726" s="5">
        <f t="shared" si="26"/>
        <v>3136</v>
      </c>
    </row>
    <row r="1727" spans="1:7" x14ac:dyDescent="0.3">
      <c r="A1727" s="3">
        <v>31084</v>
      </c>
      <c r="B1727" t="s">
        <v>8</v>
      </c>
      <c r="C1727" t="s">
        <v>1723</v>
      </c>
      <c r="D1727" s="4">
        <v>42736</v>
      </c>
      <c r="E1727" s="5">
        <v>196</v>
      </c>
      <c r="F1727">
        <v>16</v>
      </c>
      <c r="G1727" s="5">
        <f t="shared" si="26"/>
        <v>3136</v>
      </c>
    </row>
    <row r="1728" spans="1:7" x14ac:dyDescent="0.3">
      <c r="A1728" s="3">
        <v>31085</v>
      </c>
      <c r="B1728" t="s">
        <v>8</v>
      </c>
      <c r="C1728" t="s">
        <v>1724</v>
      </c>
      <c r="D1728" s="4">
        <v>42736</v>
      </c>
      <c r="E1728" s="5">
        <v>196</v>
      </c>
      <c r="F1728">
        <v>16</v>
      </c>
      <c r="G1728" s="5">
        <f t="shared" si="26"/>
        <v>3136</v>
      </c>
    </row>
    <row r="1729" spans="1:7" x14ac:dyDescent="0.3">
      <c r="A1729" s="3">
        <v>31086</v>
      </c>
      <c r="B1729" t="s">
        <v>8</v>
      </c>
      <c r="C1729" t="s">
        <v>1725</v>
      </c>
      <c r="D1729" s="4">
        <v>42736</v>
      </c>
      <c r="E1729" s="5">
        <v>196</v>
      </c>
      <c r="F1729">
        <v>16</v>
      </c>
      <c r="G1729" s="5">
        <f t="shared" si="26"/>
        <v>3136</v>
      </c>
    </row>
    <row r="1730" spans="1:7" x14ac:dyDescent="0.3">
      <c r="A1730" s="3">
        <v>31087</v>
      </c>
      <c r="B1730" t="s">
        <v>8</v>
      </c>
      <c r="C1730" t="s">
        <v>1726</v>
      </c>
      <c r="D1730" s="4">
        <v>42736</v>
      </c>
      <c r="E1730" s="5">
        <v>196</v>
      </c>
      <c r="F1730">
        <v>16</v>
      </c>
      <c r="G1730" s="5">
        <f t="shared" si="26"/>
        <v>3136</v>
      </c>
    </row>
    <row r="1731" spans="1:7" x14ac:dyDescent="0.3">
      <c r="A1731" s="3">
        <v>31090</v>
      </c>
      <c r="B1731" t="s">
        <v>8</v>
      </c>
      <c r="C1731" t="s">
        <v>1727</v>
      </c>
      <c r="D1731" s="4">
        <v>42736</v>
      </c>
      <c r="E1731" s="5">
        <v>196</v>
      </c>
      <c r="F1731">
        <v>16</v>
      </c>
      <c r="G1731" s="5">
        <f t="shared" si="26"/>
        <v>3136</v>
      </c>
    </row>
    <row r="1732" spans="1:7" x14ac:dyDescent="0.3">
      <c r="A1732" s="3">
        <v>31200</v>
      </c>
      <c r="B1732" t="s">
        <v>8</v>
      </c>
      <c r="C1732" t="s">
        <v>1728</v>
      </c>
      <c r="D1732" s="4">
        <v>42736</v>
      </c>
      <c r="E1732" s="5">
        <v>196</v>
      </c>
      <c r="F1732">
        <v>16</v>
      </c>
      <c r="G1732" s="5">
        <f t="shared" si="26"/>
        <v>3136</v>
      </c>
    </row>
    <row r="1733" spans="1:7" x14ac:dyDescent="0.3">
      <c r="A1733" s="3">
        <v>31201</v>
      </c>
      <c r="B1733" t="s">
        <v>8</v>
      </c>
      <c r="C1733" t="s">
        <v>1729</v>
      </c>
      <c r="D1733" s="4">
        <v>42736</v>
      </c>
      <c r="E1733" s="5">
        <v>196</v>
      </c>
      <c r="F1733">
        <v>16</v>
      </c>
      <c r="G1733" s="5">
        <f t="shared" si="26"/>
        <v>3136</v>
      </c>
    </row>
    <row r="1734" spans="1:7" x14ac:dyDescent="0.3">
      <c r="A1734" s="3">
        <v>31205</v>
      </c>
      <c r="B1734" t="s">
        <v>8</v>
      </c>
      <c r="C1734" t="s">
        <v>1730</v>
      </c>
      <c r="D1734" s="4">
        <v>42736</v>
      </c>
      <c r="E1734" s="5">
        <v>196</v>
      </c>
      <c r="F1734">
        <v>16</v>
      </c>
      <c r="G1734" s="5">
        <f t="shared" si="26"/>
        <v>3136</v>
      </c>
    </row>
    <row r="1735" spans="1:7" x14ac:dyDescent="0.3">
      <c r="A1735" s="3">
        <v>31225</v>
      </c>
      <c r="B1735" t="s">
        <v>8</v>
      </c>
      <c r="C1735" t="s">
        <v>1731</v>
      </c>
      <c r="D1735" s="4">
        <v>42736</v>
      </c>
      <c r="E1735" s="5">
        <v>196</v>
      </c>
      <c r="F1735">
        <v>16</v>
      </c>
      <c r="G1735" s="5">
        <f t="shared" si="26"/>
        <v>3136</v>
      </c>
    </row>
    <row r="1736" spans="1:7" x14ac:dyDescent="0.3">
      <c r="A1736" s="3">
        <v>31231</v>
      </c>
      <c r="B1736" t="s">
        <v>8</v>
      </c>
      <c r="C1736" t="s">
        <v>1732</v>
      </c>
      <c r="D1736" s="4">
        <v>42644</v>
      </c>
      <c r="E1736" s="5">
        <v>100</v>
      </c>
      <c r="F1736">
        <v>1</v>
      </c>
      <c r="G1736" s="5">
        <f t="shared" si="26"/>
        <v>100</v>
      </c>
    </row>
    <row r="1737" spans="1:7" x14ac:dyDescent="0.3">
      <c r="A1737" s="3">
        <v>31233</v>
      </c>
      <c r="B1737" t="s">
        <v>8</v>
      </c>
      <c r="C1737" t="s">
        <v>1733</v>
      </c>
      <c r="D1737" s="4">
        <v>42644</v>
      </c>
      <c r="E1737" s="5">
        <v>100</v>
      </c>
      <c r="F1737">
        <v>1</v>
      </c>
      <c r="G1737" s="5">
        <f t="shared" ref="G1737:G1800" si="27">E1737*F1737</f>
        <v>100</v>
      </c>
    </row>
    <row r="1738" spans="1:7" x14ac:dyDescent="0.3">
      <c r="A1738" s="3">
        <v>31235</v>
      </c>
      <c r="B1738" t="s">
        <v>8</v>
      </c>
      <c r="C1738" t="s">
        <v>1734</v>
      </c>
      <c r="D1738" s="4">
        <v>42644</v>
      </c>
      <c r="E1738" s="5">
        <v>100</v>
      </c>
      <c r="F1738">
        <v>1</v>
      </c>
      <c r="G1738" s="5">
        <f t="shared" si="27"/>
        <v>100</v>
      </c>
    </row>
    <row r="1739" spans="1:7" x14ac:dyDescent="0.3">
      <c r="A1739" s="3">
        <v>31237</v>
      </c>
      <c r="B1739" t="s">
        <v>8</v>
      </c>
      <c r="C1739" t="s">
        <v>1735</v>
      </c>
      <c r="D1739" s="4">
        <v>42736</v>
      </c>
      <c r="E1739" s="5">
        <v>196</v>
      </c>
      <c r="F1739">
        <v>16</v>
      </c>
      <c r="G1739" s="5">
        <f t="shared" si="27"/>
        <v>3136</v>
      </c>
    </row>
    <row r="1740" spans="1:7" x14ac:dyDescent="0.3">
      <c r="A1740" s="3">
        <v>31238</v>
      </c>
      <c r="B1740" t="s">
        <v>8</v>
      </c>
      <c r="C1740" t="s">
        <v>1736</v>
      </c>
      <c r="D1740" s="4">
        <v>42736</v>
      </c>
      <c r="E1740" s="5">
        <v>196</v>
      </c>
      <c r="F1740">
        <v>16</v>
      </c>
      <c r="G1740" s="5">
        <f t="shared" si="27"/>
        <v>3136</v>
      </c>
    </row>
    <row r="1741" spans="1:7" x14ac:dyDescent="0.3">
      <c r="A1741" s="3">
        <v>31239</v>
      </c>
      <c r="B1741" t="s">
        <v>8</v>
      </c>
      <c r="C1741" t="s">
        <v>1737</v>
      </c>
      <c r="D1741" s="4">
        <v>42736</v>
      </c>
      <c r="E1741" s="5">
        <v>196</v>
      </c>
      <c r="F1741">
        <v>16</v>
      </c>
      <c r="G1741" s="5">
        <f t="shared" si="27"/>
        <v>3136</v>
      </c>
    </row>
    <row r="1742" spans="1:7" x14ac:dyDescent="0.3">
      <c r="A1742" s="3">
        <v>31240</v>
      </c>
      <c r="B1742" t="s">
        <v>8</v>
      </c>
      <c r="C1742" t="s">
        <v>1738</v>
      </c>
      <c r="D1742" s="4">
        <v>42736</v>
      </c>
      <c r="E1742" s="5">
        <v>196</v>
      </c>
      <c r="F1742">
        <v>16</v>
      </c>
      <c r="G1742" s="5">
        <f t="shared" si="27"/>
        <v>3136</v>
      </c>
    </row>
    <row r="1743" spans="1:7" x14ac:dyDescent="0.3">
      <c r="A1743" s="3">
        <v>31254</v>
      </c>
      <c r="B1743" t="s">
        <v>8</v>
      </c>
      <c r="C1743" t="s">
        <v>1739</v>
      </c>
      <c r="D1743" s="4">
        <v>42736</v>
      </c>
      <c r="E1743" s="5">
        <v>196</v>
      </c>
      <c r="F1743">
        <v>16</v>
      </c>
      <c r="G1743" s="5">
        <f t="shared" si="27"/>
        <v>3136</v>
      </c>
    </row>
    <row r="1744" spans="1:7" x14ac:dyDescent="0.3">
      <c r="A1744" s="3">
        <v>31255</v>
      </c>
      <c r="B1744" t="s">
        <v>8</v>
      </c>
      <c r="C1744" t="s">
        <v>1740</v>
      </c>
      <c r="D1744" s="4">
        <v>42736</v>
      </c>
      <c r="E1744" s="5">
        <v>196</v>
      </c>
      <c r="F1744">
        <v>16</v>
      </c>
      <c r="G1744" s="5">
        <f t="shared" si="27"/>
        <v>3136</v>
      </c>
    </row>
    <row r="1745" spans="1:7" x14ac:dyDescent="0.3">
      <c r="A1745" s="3">
        <v>31256</v>
      </c>
      <c r="B1745" t="s">
        <v>8</v>
      </c>
      <c r="C1745" t="s">
        <v>1741</v>
      </c>
      <c r="D1745" s="4">
        <v>42736</v>
      </c>
      <c r="E1745" s="5">
        <v>196</v>
      </c>
      <c r="F1745">
        <v>16</v>
      </c>
      <c r="G1745" s="5">
        <f t="shared" si="27"/>
        <v>3136</v>
      </c>
    </row>
    <row r="1746" spans="1:7" x14ac:dyDescent="0.3">
      <c r="A1746" s="3">
        <v>31267</v>
      </c>
      <c r="B1746" t="s">
        <v>8</v>
      </c>
      <c r="C1746" t="s">
        <v>1742</v>
      </c>
      <c r="D1746" s="4">
        <v>42736</v>
      </c>
      <c r="E1746" s="5">
        <v>196</v>
      </c>
      <c r="F1746">
        <v>16</v>
      </c>
      <c r="G1746" s="5">
        <f t="shared" si="27"/>
        <v>3136</v>
      </c>
    </row>
    <row r="1747" spans="1:7" x14ac:dyDescent="0.3">
      <c r="A1747" s="3">
        <v>31276</v>
      </c>
      <c r="B1747" t="s">
        <v>8</v>
      </c>
      <c r="C1747" t="s">
        <v>1743</v>
      </c>
      <c r="D1747" s="4">
        <v>42736</v>
      </c>
      <c r="E1747" s="5">
        <v>196</v>
      </c>
      <c r="F1747">
        <v>16</v>
      </c>
      <c r="G1747" s="5">
        <f t="shared" si="27"/>
        <v>3136</v>
      </c>
    </row>
    <row r="1748" spans="1:7" x14ac:dyDescent="0.3">
      <c r="A1748" s="3">
        <v>31287</v>
      </c>
      <c r="B1748" t="s">
        <v>8</v>
      </c>
      <c r="C1748" t="s">
        <v>1744</v>
      </c>
      <c r="D1748" s="4">
        <v>42736</v>
      </c>
      <c r="E1748" s="5">
        <v>196</v>
      </c>
      <c r="F1748">
        <v>16</v>
      </c>
      <c r="G1748" s="5">
        <f t="shared" si="27"/>
        <v>3136</v>
      </c>
    </row>
    <row r="1749" spans="1:7" x14ac:dyDescent="0.3">
      <c r="A1749" s="3">
        <v>31288</v>
      </c>
      <c r="B1749" t="s">
        <v>8</v>
      </c>
      <c r="C1749" t="s">
        <v>1745</v>
      </c>
      <c r="D1749" s="4">
        <v>42736</v>
      </c>
      <c r="E1749" s="5">
        <v>196</v>
      </c>
      <c r="F1749">
        <v>16</v>
      </c>
      <c r="G1749" s="5">
        <f t="shared" si="27"/>
        <v>3136</v>
      </c>
    </row>
    <row r="1750" spans="1:7" x14ac:dyDescent="0.3">
      <c r="A1750" s="3">
        <v>31290</v>
      </c>
      <c r="B1750" t="s">
        <v>8</v>
      </c>
      <c r="C1750" t="s">
        <v>1746</v>
      </c>
      <c r="D1750" s="4">
        <v>42736</v>
      </c>
      <c r="E1750" s="5">
        <v>196</v>
      </c>
      <c r="F1750">
        <v>16</v>
      </c>
      <c r="G1750" s="5">
        <f t="shared" si="27"/>
        <v>3136</v>
      </c>
    </row>
    <row r="1751" spans="1:7" x14ac:dyDescent="0.3">
      <c r="A1751" s="3">
        <v>31291</v>
      </c>
      <c r="B1751" t="s">
        <v>8</v>
      </c>
      <c r="C1751" t="s">
        <v>1747</v>
      </c>
      <c r="D1751" s="4">
        <v>42736</v>
      </c>
      <c r="E1751" s="5">
        <v>196</v>
      </c>
      <c r="F1751">
        <v>16</v>
      </c>
      <c r="G1751" s="5">
        <f t="shared" si="27"/>
        <v>3136</v>
      </c>
    </row>
    <row r="1752" spans="1:7" x14ac:dyDescent="0.3">
      <c r="A1752" s="3">
        <v>31292</v>
      </c>
      <c r="B1752" t="s">
        <v>8</v>
      </c>
      <c r="C1752" t="s">
        <v>1748</v>
      </c>
      <c r="D1752" s="4">
        <v>42736</v>
      </c>
      <c r="E1752" s="5">
        <v>196</v>
      </c>
      <c r="F1752">
        <v>16</v>
      </c>
      <c r="G1752" s="5">
        <f t="shared" si="27"/>
        <v>3136</v>
      </c>
    </row>
    <row r="1753" spans="1:7" x14ac:dyDescent="0.3">
      <c r="A1753" s="3">
        <v>31293</v>
      </c>
      <c r="B1753" t="s">
        <v>8</v>
      </c>
      <c r="C1753" t="s">
        <v>1749</v>
      </c>
      <c r="D1753" s="4">
        <v>42736</v>
      </c>
      <c r="E1753" s="5">
        <v>196</v>
      </c>
      <c r="F1753">
        <v>16</v>
      </c>
      <c r="G1753" s="5">
        <f t="shared" si="27"/>
        <v>3136</v>
      </c>
    </row>
    <row r="1754" spans="1:7" x14ac:dyDescent="0.3">
      <c r="A1754" s="3">
        <v>31294</v>
      </c>
      <c r="B1754" t="s">
        <v>8</v>
      </c>
      <c r="C1754" t="s">
        <v>1750</v>
      </c>
      <c r="D1754" s="4">
        <v>42736</v>
      </c>
      <c r="E1754" s="5">
        <v>196</v>
      </c>
      <c r="F1754">
        <v>16</v>
      </c>
      <c r="G1754" s="5">
        <f t="shared" si="27"/>
        <v>3136</v>
      </c>
    </row>
    <row r="1755" spans="1:7" x14ac:dyDescent="0.3">
      <c r="A1755" s="3">
        <v>31295</v>
      </c>
      <c r="B1755" t="s">
        <v>8</v>
      </c>
      <c r="C1755" t="s">
        <v>1751</v>
      </c>
      <c r="D1755" s="4">
        <v>42736</v>
      </c>
      <c r="E1755" s="5">
        <v>196</v>
      </c>
      <c r="F1755">
        <v>16</v>
      </c>
      <c r="G1755" s="5">
        <f t="shared" si="27"/>
        <v>3136</v>
      </c>
    </row>
    <row r="1756" spans="1:7" x14ac:dyDescent="0.3">
      <c r="A1756" s="3">
        <v>31296</v>
      </c>
      <c r="B1756" t="s">
        <v>8</v>
      </c>
      <c r="C1756" t="s">
        <v>1752</v>
      </c>
      <c r="D1756" s="4">
        <v>42736</v>
      </c>
      <c r="E1756" s="5">
        <v>196</v>
      </c>
      <c r="F1756">
        <v>16</v>
      </c>
      <c r="G1756" s="5">
        <f t="shared" si="27"/>
        <v>3136</v>
      </c>
    </row>
    <row r="1757" spans="1:7" x14ac:dyDescent="0.3">
      <c r="A1757" s="3">
        <v>31297</v>
      </c>
      <c r="B1757" t="s">
        <v>8</v>
      </c>
      <c r="C1757" t="s">
        <v>1753</v>
      </c>
      <c r="D1757" s="4">
        <v>42736</v>
      </c>
      <c r="E1757" s="5">
        <v>196</v>
      </c>
      <c r="F1757">
        <v>16</v>
      </c>
      <c r="G1757" s="5">
        <f t="shared" si="27"/>
        <v>3136</v>
      </c>
    </row>
    <row r="1758" spans="1:7" x14ac:dyDescent="0.3">
      <c r="A1758" s="3">
        <v>31300</v>
      </c>
      <c r="B1758" t="s">
        <v>8</v>
      </c>
      <c r="C1758" t="s">
        <v>1754</v>
      </c>
      <c r="D1758" s="4">
        <v>42736</v>
      </c>
      <c r="E1758" s="5">
        <v>196</v>
      </c>
      <c r="F1758">
        <v>16</v>
      </c>
      <c r="G1758" s="5">
        <f t="shared" si="27"/>
        <v>3136</v>
      </c>
    </row>
    <row r="1759" spans="1:7" x14ac:dyDescent="0.3">
      <c r="A1759" s="3">
        <v>31320</v>
      </c>
      <c r="B1759" t="s">
        <v>8</v>
      </c>
      <c r="C1759" t="s">
        <v>1755</v>
      </c>
      <c r="D1759" s="4">
        <v>42736</v>
      </c>
      <c r="E1759" s="5">
        <v>196</v>
      </c>
      <c r="F1759">
        <v>16</v>
      </c>
      <c r="G1759" s="5">
        <f t="shared" si="27"/>
        <v>3136</v>
      </c>
    </row>
    <row r="1760" spans="1:7" x14ac:dyDescent="0.3">
      <c r="A1760" s="3">
        <v>31360</v>
      </c>
      <c r="B1760" t="s">
        <v>8</v>
      </c>
      <c r="C1760" t="s">
        <v>1756</v>
      </c>
      <c r="D1760" s="4">
        <v>42736</v>
      </c>
      <c r="E1760" s="5">
        <v>196</v>
      </c>
      <c r="F1760">
        <v>16</v>
      </c>
      <c r="G1760" s="5">
        <f t="shared" si="27"/>
        <v>3136</v>
      </c>
    </row>
    <row r="1761" spans="1:7" x14ac:dyDescent="0.3">
      <c r="A1761" s="3">
        <v>31365</v>
      </c>
      <c r="B1761" t="s">
        <v>8</v>
      </c>
      <c r="C1761" t="s">
        <v>1757</v>
      </c>
      <c r="D1761" s="4">
        <v>42736</v>
      </c>
      <c r="E1761" s="5">
        <v>196</v>
      </c>
      <c r="F1761">
        <v>16</v>
      </c>
      <c r="G1761" s="5">
        <f t="shared" si="27"/>
        <v>3136</v>
      </c>
    </row>
    <row r="1762" spans="1:7" x14ac:dyDescent="0.3">
      <c r="A1762" s="3">
        <v>31390</v>
      </c>
      <c r="B1762" t="s">
        <v>8</v>
      </c>
      <c r="C1762" t="s">
        <v>1758</v>
      </c>
      <c r="D1762" s="4">
        <v>42736</v>
      </c>
      <c r="E1762" s="5">
        <v>196</v>
      </c>
      <c r="F1762">
        <v>16</v>
      </c>
      <c r="G1762" s="5">
        <f t="shared" si="27"/>
        <v>3136</v>
      </c>
    </row>
    <row r="1763" spans="1:7" x14ac:dyDescent="0.3">
      <c r="A1763" s="3">
        <v>31400</v>
      </c>
      <c r="B1763" t="s">
        <v>8</v>
      </c>
      <c r="C1763" t="s">
        <v>1759</v>
      </c>
      <c r="D1763" s="4">
        <v>42736</v>
      </c>
      <c r="E1763" s="5">
        <v>196</v>
      </c>
      <c r="F1763">
        <v>16</v>
      </c>
      <c r="G1763" s="5">
        <f t="shared" si="27"/>
        <v>3136</v>
      </c>
    </row>
    <row r="1764" spans="1:7" x14ac:dyDescent="0.3">
      <c r="A1764" s="3">
        <v>31420</v>
      </c>
      <c r="B1764" t="s">
        <v>8</v>
      </c>
      <c r="C1764" t="s">
        <v>1760</v>
      </c>
      <c r="D1764" s="4">
        <v>42736</v>
      </c>
      <c r="E1764" s="5">
        <v>196</v>
      </c>
      <c r="F1764">
        <v>16</v>
      </c>
      <c r="G1764" s="5">
        <f t="shared" si="27"/>
        <v>3136</v>
      </c>
    </row>
    <row r="1765" spans="1:7" x14ac:dyDescent="0.3">
      <c r="A1765" s="3">
        <v>31500</v>
      </c>
      <c r="B1765" t="s">
        <v>8</v>
      </c>
      <c r="C1765" t="s">
        <v>1761</v>
      </c>
      <c r="D1765" s="4">
        <v>42736</v>
      </c>
      <c r="E1765" s="5">
        <v>196</v>
      </c>
      <c r="F1765">
        <v>16</v>
      </c>
      <c r="G1765" s="5">
        <f t="shared" si="27"/>
        <v>3136</v>
      </c>
    </row>
    <row r="1766" spans="1:7" x14ac:dyDescent="0.3">
      <c r="A1766" s="3">
        <v>31502</v>
      </c>
      <c r="B1766" t="s">
        <v>8</v>
      </c>
      <c r="C1766" t="s">
        <v>1762</v>
      </c>
      <c r="D1766" s="4">
        <v>42736</v>
      </c>
      <c r="E1766" s="5">
        <v>196</v>
      </c>
      <c r="F1766">
        <v>16</v>
      </c>
      <c r="G1766" s="5">
        <f t="shared" si="27"/>
        <v>3136</v>
      </c>
    </row>
    <row r="1767" spans="1:7" x14ac:dyDescent="0.3">
      <c r="A1767" s="3">
        <v>31505</v>
      </c>
      <c r="B1767" t="s">
        <v>8</v>
      </c>
      <c r="C1767" t="s">
        <v>1763</v>
      </c>
      <c r="D1767" s="4">
        <v>42644</v>
      </c>
      <c r="E1767" s="5">
        <v>100</v>
      </c>
      <c r="F1767">
        <v>1</v>
      </c>
      <c r="G1767" s="5">
        <f t="shared" si="27"/>
        <v>100</v>
      </c>
    </row>
    <row r="1768" spans="1:7" x14ac:dyDescent="0.3">
      <c r="A1768" s="3">
        <v>31510</v>
      </c>
      <c r="B1768" t="s">
        <v>8</v>
      </c>
      <c r="C1768" t="s">
        <v>1764</v>
      </c>
      <c r="D1768" s="4">
        <v>42736</v>
      </c>
      <c r="E1768" s="5">
        <v>196</v>
      </c>
      <c r="F1768">
        <v>16</v>
      </c>
      <c r="G1768" s="5">
        <f t="shared" si="27"/>
        <v>3136</v>
      </c>
    </row>
    <row r="1769" spans="1:7" x14ac:dyDescent="0.3">
      <c r="A1769" s="3">
        <v>31511</v>
      </c>
      <c r="B1769" t="s">
        <v>8</v>
      </c>
      <c r="C1769" t="s">
        <v>1765</v>
      </c>
      <c r="D1769" s="4">
        <v>42736</v>
      </c>
      <c r="E1769" s="5">
        <v>196</v>
      </c>
      <c r="F1769">
        <v>16</v>
      </c>
      <c r="G1769" s="5">
        <f t="shared" si="27"/>
        <v>3136</v>
      </c>
    </row>
    <row r="1770" spans="1:7" x14ac:dyDescent="0.3">
      <c r="A1770" s="3">
        <v>31512</v>
      </c>
      <c r="B1770" t="s">
        <v>8</v>
      </c>
      <c r="C1770" t="s">
        <v>1766</v>
      </c>
      <c r="D1770" s="4">
        <v>42736</v>
      </c>
      <c r="E1770" s="5">
        <v>196</v>
      </c>
      <c r="F1770">
        <v>16</v>
      </c>
      <c r="G1770" s="5">
        <f t="shared" si="27"/>
        <v>3136</v>
      </c>
    </row>
    <row r="1771" spans="1:7" x14ac:dyDescent="0.3">
      <c r="A1771" s="3">
        <v>31513</v>
      </c>
      <c r="B1771" t="s">
        <v>8</v>
      </c>
      <c r="C1771" t="s">
        <v>1767</v>
      </c>
      <c r="D1771" s="4">
        <v>42736</v>
      </c>
      <c r="E1771" s="5">
        <v>196</v>
      </c>
      <c r="F1771">
        <v>16</v>
      </c>
      <c r="G1771" s="5">
        <f t="shared" si="27"/>
        <v>3136</v>
      </c>
    </row>
    <row r="1772" spans="1:7" x14ac:dyDescent="0.3">
      <c r="A1772" s="3">
        <v>31515</v>
      </c>
      <c r="B1772" t="s">
        <v>8</v>
      </c>
      <c r="C1772" t="s">
        <v>1768</v>
      </c>
      <c r="D1772" s="4">
        <v>42736</v>
      </c>
      <c r="E1772" s="5">
        <v>196</v>
      </c>
      <c r="F1772">
        <v>16</v>
      </c>
      <c r="G1772" s="5">
        <f t="shared" si="27"/>
        <v>3136</v>
      </c>
    </row>
    <row r="1773" spans="1:7" x14ac:dyDescent="0.3">
      <c r="A1773" s="3">
        <v>31520</v>
      </c>
      <c r="B1773" t="s">
        <v>8</v>
      </c>
      <c r="C1773" t="s">
        <v>1769</v>
      </c>
      <c r="D1773" s="4">
        <v>42644</v>
      </c>
      <c r="E1773" s="5">
        <v>100</v>
      </c>
      <c r="F1773">
        <v>1</v>
      </c>
      <c r="G1773" s="5">
        <f t="shared" si="27"/>
        <v>100</v>
      </c>
    </row>
    <row r="1774" spans="1:7" x14ac:dyDescent="0.3">
      <c r="A1774" s="3">
        <v>31525</v>
      </c>
      <c r="B1774" t="s">
        <v>8</v>
      </c>
      <c r="C1774" t="s">
        <v>1770</v>
      </c>
      <c r="D1774" s="4">
        <v>42644</v>
      </c>
      <c r="E1774" s="5">
        <v>100</v>
      </c>
      <c r="F1774">
        <v>1</v>
      </c>
      <c r="G1774" s="5">
        <f t="shared" si="27"/>
        <v>100</v>
      </c>
    </row>
    <row r="1775" spans="1:7" x14ac:dyDescent="0.3">
      <c r="A1775" s="3">
        <v>31526</v>
      </c>
      <c r="B1775" t="s">
        <v>8</v>
      </c>
      <c r="C1775" t="s">
        <v>1771</v>
      </c>
      <c r="D1775" s="4">
        <v>42736</v>
      </c>
      <c r="E1775" s="5">
        <v>196</v>
      </c>
      <c r="F1775">
        <v>16</v>
      </c>
      <c r="G1775" s="5">
        <f t="shared" si="27"/>
        <v>3136</v>
      </c>
    </row>
    <row r="1776" spans="1:7" x14ac:dyDescent="0.3">
      <c r="A1776" s="3">
        <v>31527</v>
      </c>
      <c r="B1776" t="s">
        <v>8</v>
      </c>
      <c r="C1776" t="s">
        <v>1772</v>
      </c>
      <c r="D1776" s="4">
        <v>42736</v>
      </c>
      <c r="E1776" s="5">
        <v>196</v>
      </c>
      <c r="F1776">
        <v>16</v>
      </c>
      <c r="G1776" s="5">
        <f t="shared" si="27"/>
        <v>3136</v>
      </c>
    </row>
    <row r="1777" spans="1:7" x14ac:dyDescent="0.3">
      <c r="A1777" s="3">
        <v>31528</v>
      </c>
      <c r="B1777" t="s">
        <v>8</v>
      </c>
      <c r="C1777" t="s">
        <v>1773</v>
      </c>
      <c r="D1777" s="4">
        <v>42736</v>
      </c>
      <c r="E1777" s="5">
        <v>196</v>
      </c>
      <c r="F1777">
        <v>16</v>
      </c>
      <c r="G1777" s="5">
        <f t="shared" si="27"/>
        <v>3136</v>
      </c>
    </row>
    <row r="1778" spans="1:7" x14ac:dyDescent="0.3">
      <c r="A1778" s="3">
        <v>31529</v>
      </c>
      <c r="B1778" t="s">
        <v>8</v>
      </c>
      <c r="C1778" t="s">
        <v>1774</v>
      </c>
      <c r="D1778" s="4">
        <v>42736</v>
      </c>
      <c r="E1778" s="5">
        <v>196</v>
      </c>
      <c r="F1778">
        <v>16</v>
      </c>
      <c r="G1778" s="5">
        <f t="shared" si="27"/>
        <v>3136</v>
      </c>
    </row>
    <row r="1779" spans="1:7" x14ac:dyDescent="0.3">
      <c r="A1779" s="3">
        <v>31530</v>
      </c>
      <c r="B1779" t="s">
        <v>8</v>
      </c>
      <c r="C1779" t="s">
        <v>1775</v>
      </c>
      <c r="D1779" s="4">
        <v>42736</v>
      </c>
      <c r="E1779" s="5">
        <v>196</v>
      </c>
      <c r="F1779">
        <v>16</v>
      </c>
      <c r="G1779" s="5">
        <f t="shared" si="27"/>
        <v>3136</v>
      </c>
    </row>
    <row r="1780" spans="1:7" x14ac:dyDescent="0.3">
      <c r="A1780" s="3">
        <v>31531</v>
      </c>
      <c r="B1780" t="s">
        <v>8</v>
      </c>
      <c r="C1780" t="s">
        <v>1776</v>
      </c>
      <c r="D1780" s="4">
        <v>42736</v>
      </c>
      <c r="E1780" s="5">
        <v>196</v>
      </c>
      <c r="F1780">
        <v>16</v>
      </c>
      <c r="G1780" s="5">
        <f t="shared" si="27"/>
        <v>3136</v>
      </c>
    </row>
    <row r="1781" spans="1:7" x14ac:dyDescent="0.3">
      <c r="A1781" s="3">
        <v>31535</v>
      </c>
      <c r="B1781" t="s">
        <v>8</v>
      </c>
      <c r="C1781" t="s">
        <v>1777</v>
      </c>
      <c r="D1781" s="4">
        <v>42736</v>
      </c>
      <c r="E1781" s="5">
        <v>196</v>
      </c>
      <c r="F1781">
        <v>16</v>
      </c>
      <c r="G1781" s="5">
        <f t="shared" si="27"/>
        <v>3136</v>
      </c>
    </row>
    <row r="1782" spans="1:7" x14ac:dyDescent="0.3">
      <c r="A1782" s="3">
        <v>31536</v>
      </c>
      <c r="B1782" t="s">
        <v>8</v>
      </c>
      <c r="C1782" t="s">
        <v>1778</v>
      </c>
      <c r="D1782" s="4">
        <v>42736</v>
      </c>
      <c r="E1782" s="5">
        <v>196</v>
      </c>
      <c r="F1782">
        <v>16</v>
      </c>
      <c r="G1782" s="5">
        <f t="shared" si="27"/>
        <v>3136</v>
      </c>
    </row>
    <row r="1783" spans="1:7" x14ac:dyDescent="0.3">
      <c r="A1783" s="3">
        <v>31540</v>
      </c>
      <c r="B1783" t="s">
        <v>8</v>
      </c>
      <c r="C1783" t="s">
        <v>1779</v>
      </c>
      <c r="D1783" s="4">
        <v>42736</v>
      </c>
      <c r="E1783" s="5">
        <v>196</v>
      </c>
      <c r="F1783">
        <v>16</v>
      </c>
      <c r="G1783" s="5">
        <f t="shared" si="27"/>
        <v>3136</v>
      </c>
    </row>
    <row r="1784" spans="1:7" x14ac:dyDescent="0.3">
      <c r="A1784" s="3">
        <v>31541</v>
      </c>
      <c r="B1784" t="s">
        <v>8</v>
      </c>
      <c r="C1784" t="s">
        <v>1780</v>
      </c>
      <c r="D1784" s="4">
        <v>42736</v>
      </c>
      <c r="E1784" s="5">
        <v>196</v>
      </c>
      <c r="F1784">
        <v>16</v>
      </c>
      <c r="G1784" s="5">
        <f t="shared" si="27"/>
        <v>3136</v>
      </c>
    </row>
    <row r="1785" spans="1:7" x14ac:dyDescent="0.3">
      <c r="A1785" s="3">
        <v>31545</v>
      </c>
      <c r="B1785" t="s">
        <v>8</v>
      </c>
      <c r="C1785" t="s">
        <v>1781</v>
      </c>
      <c r="D1785" s="4">
        <v>42736</v>
      </c>
      <c r="E1785" s="5">
        <v>196</v>
      </c>
      <c r="F1785">
        <v>16</v>
      </c>
      <c r="G1785" s="5">
        <f t="shared" si="27"/>
        <v>3136</v>
      </c>
    </row>
    <row r="1786" spans="1:7" x14ac:dyDescent="0.3">
      <c r="A1786" s="3">
        <v>31546</v>
      </c>
      <c r="B1786" t="s">
        <v>8</v>
      </c>
      <c r="C1786" t="s">
        <v>1782</v>
      </c>
      <c r="D1786" s="4">
        <v>42736</v>
      </c>
      <c r="E1786" s="5">
        <v>196</v>
      </c>
      <c r="F1786">
        <v>16</v>
      </c>
      <c r="G1786" s="5">
        <f t="shared" si="27"/>
        <v>3136</v>
      </c>
    </row>
    <row r="1787" spans="1:7" x14ac:dyDescent="0.3">
      <c r="A1787" s="3">
        <v>31551</v>
      </c>
      <c r="B1787" t="s">
        <v>8</v>
      </c>
      <c r="C1787" t="s">
        <v>1783</v>
      </c>
      <c r="D1787" s="4">
        <v>42736</v>
      </c>
      <c r="E1787" s="5">
        <v>196</v>
      </c>
      <c r="F1787">
        <v>16</v>
      </c>
      <c r="G1787" s="5">
        <f t="shared" si="27"/>
        <v>3136</v>
      </c>
    </row>
    <row r="1788" spans="1:7" x14ac:dyDescent="0.3">
      <c r="A1788" s="3">
        <v>31552</v>
      </c>
      <c r="B1788" t="s">
        <v>8</v>
      </c>
      <c r="C1788" t="s">
        <v>1784</v>
      </c>
      <c r="D1788" s="4">
        <v>42736</v>
      </c>
      <c r="E1788" s="5">
        <v>196</v>
      </c>
      <c r="F1788">
        <v>16</v>
      </c>
      <c r="G1788" s="5">
        <f t="shared" si="27"/>
        <v>3136</v>
      </c>
    </row>
    <row r="1789" spans="1:7" x14ac:dyDescent="0.3">
      <c r="A1789" s="3">
        <v>31553</v>
      </c>
      <c r="B1789" t="s">
        <v>8</v>
      </c>
      <c r="C1789" t="s">
        <v>1785</v>
      </c>
      <c r="D1789" s="4">
        <v>42736</v>
      </c>
      <c r="E1789" s="5">
        <v>196</v>
      </c>
      <c r="F1789">
        <v>16</v>
      </c>
      <c r="G1789" s="5">
        <f t="shared" si="27"/>
        <v>3136</v>
      </c>
    </row>
    <row r="1790" spans="1:7" x14ac:dyDescent="0.3">
      <c r="A1790" s="3">
        <v>31554</v>
      </c>
      <c r="B1790" t="s">
        <v>8</v>
      </c>
      <c r="C1790" t="s">
        <v>1786</v>
      </c>
      <c r="D1790" s="4">
        <v>42736</v>
      </c>
      <c r="E1790" s="5">
        <v>196</v>
      </c>
      <c r="F1790">
        <v>16</v>
      </c>
      <c r="G1790" s="5">
        <f t="shared" si="27"/>
        <v>3136</v>
      </c>
    </row>
    <row r="1791" spans="1:7" x14ac:dyDescent="0.3">
      <c r="A1791" s="3">
        <v>31560</v>
      </c>
      <c r="B1791" t="s">
        <v>8</v>
      </c>
      <c r="C1791" t="s">
        <v>1787</v>
      </c>
      <c r="D1791" s="4">
        <v>42736</v>
      </c>
      <c r="E1791" s="5">
        <v>196</v>
      </c>
      <c r="F1791">
        <v>16</v>
      </c>
      <c r="G1791" s="5">
        <f t="shared" si="27"/>
        <v>3136</v>
      </c>
    </row>
    <row r="1792" spans="1:7" x14ac:dyDescent="0.3">
      <c r="A1792" s="3">
        <v>31561</v>
      </c>
      <c r="B1792" t="s">
        <v>8</v>
      </c>
      <c r="C1792" t="s">
        <v>1788</v>
      </c>
      <c r="D1792" s="4">
        <v>42736</v>
      </c>
      <c r="E1792" s="5">
        <v>196</v>
      </c>
      <c r="F1792">
        <v>16</v>
      </c>
      <c r="G1792" s="5">
        <f t="shared" si="27"/>
        <v>3136</v>
      </c>
    </row>
    <row r="1793" spans="1:7" x14ac:dyDescent="0.3">
      <c r="A1793" s="3">
        <v>31570</v>
      </c>
      <c r="B1793" t="s">
        <v>8</v>
      </c>
      <c r="C1793" t="s">
        <v>1789</v>
      </c>
      <c r="D1793" s="4">
        <v>42736</v>
      </c>
      <c r="E1793" s="5">
        <v>196</v>
      </c>
      <c r="F1793">
        <v>16</v>
      </c>
      <c r="G1793" s="5">
        <f t="shared" si="27"/>
        <v>3136</v>
      </c>
    </row>
    <row r="1794" spans="1:7" x14ac:dyDescent="0.3">
      <c r="A1794" s="3">
        <v>31571</v>
      </c>
      <c r="B1794" t="s">
        <v>8</v>
      </c>
      <c r="C1794" t="s">
        <v>1790</v>
      </c>
      <c r="D1794" s="4">
        <v>42736</v>
      </c>
      <c r="E1794" s="5">
        <v>196</v>
      </c>
      <c r="F1794">
        <v>16</v>
      </c>
      <c r="G1794" s="5">
        <f t="shared" si="27"/>
        <v>3136</v>
      </c>
    </row>
    <row r="1795" spans="1:7" x14ac:dyDescent="0.3">
      <c r="A1795" s="3">
        <v>31575</v>
      </c>
      <c r="B1795" t="s">
        <v>8</v>
      </c>
      <c r="C1795" t="s">
        <v>1791</v>
      </c>
      <c r="D1795" s="4">
        <v>42644</v>
      </c>
      <c r="E1795" s="5">
        <v>100</v>
      </c>
      <c r="F1795">
        <v>1</v>
      </c>
      <c r="G1795" s="5">
        <f t="shared" si="27"/>
        <v>100</v>
      </c>
    </row>
    <row r="1796" spans="1:7" x14ac:dyDescent="0.3">
      <c r="A1796" s="3">
        <v>31576</v>
      </c>
      <c r="B1796" t="s">
        <v>8</v>
      </c>
      <c r="C1796" t="s">
        <v>1792</v>
      </c>
      <c r="D1796" s="4">
        <v>42736</v>
      </c>
      <c r="E1796" s="5">
        <v>196</v>
      </c>
      <c r="F1796">
        <v>16</v>
      </c>
      <c r="G1796" s="5">
        <f t="shared" si="27"/>
        <v>3136</v>
      </c>
    </row>
    <row r="1797" spans="1:7" x14ac:dyDescent="0.3">
      <c r="A1797" s="3">
        <v>31577</v>
      </c>
      <c r="B1797" t="s">
        <v>8</v>
      </c>
      <c r="C1797" t="s">
        <v>1793</v>
      </c>
      <c r="D1797" s="4">
        <v>42736</v>
      </c>
      <c r="E1797" s="5">
        <v>196</v>
      </c>
      <c r="F1797">
        <v>16</v>
      </c>
      <c r="G1797" s="5">
        <f t="shared" si="27"/>
        <v>3136</v>
      </c>
    </row>
    <row r="1798" spans="1:7" x14ac:dyDescent="0.3">
      <c r="A1798" s="3">
        <v>31578</v>
      </c>
      <c r="B1798" t="s">
        <v>8</v>
      </c>
      <c r="C1798" t="s">
        <v>1794</v>
      </c>
      <c r="D1798" s="4">
        <v>42736</v>
      </c>
      <c r="E1798" s="5">
        <v>196</v>
      </c>
      <c r="F1798">
        <v>16</v>
      </c>
      <c r="G1798" s="5">
        <f t="shared" si="27"/>
        <v>3136</v>
      </c>
    </row>
    <row r="1799" spans="1:7" x14ac:dyDescent="0.3">
      <c r="A1799" s="3">
        <v>31579</v>
      </c>
      <c r="B1799" t="s">
        <v>8</v>
      </c>
      <c r="C1799" t="s">
        <v>1795</v>
      </c>
      <c r="D1799" s="4">
        <v>42736</v>
      </c>
      <c r="E1799" s="5">
        <v>196</v>
      </c>
      <c r="F1799">
        <v>16</v>
      </c>
      <c r="G1799" s="5">
        <f t="shared" si="27"/>
        <v>3136</v>
      </c>
    </row>
    <row r="1800" spans="1:7" x14ac:dyDescent="0.3">
      <c r="A1800" s="3">
        <v>31580</v>
      </c>
      <c r="B1800" t="s">
        <v>8</v>
      </c>
      <c r="C1800" t="s">
        <v>1796</v>
      </c>
      <c r="D1800" s="4">
        <v>42736</v>
      </c>
      <c r="E1800" s="5">
        <v>196</v>
      </c>
      <c r="F1800">
        <v>16</v>
      </c>
      <c r="G1800" s="5">
        <f t="shared" si="27"/>
        <v>3136</v>
      </c>
    </row>
    <row r="1801" spans="1:7" x14ac:dyDescent="0.3">
      <c r="A1801" s="3">
        <v>31584</v>
      </c>
      <c r="B1801" t="s">
        <v>8</v>
      </c>
      <c r="C1801" t="s">
        <v>1797</v>
      </c>
      <c r="D1801" s="4">
        <v>42736</v>
      </c>
      <c r="E1801" s="5">
        <v>196</v>
      </c>
      <c r="F1801">
        <v>16</v>
      </c>
      <c r="G1801" s="5">
        <f t="shared" ref="G1801:G1864" si="28">E1801*F1801</f>
        <v>3136</v>
      </c>
    </row>
    <row r="1802" spans="1:7" x14ac:dyDescent="0.3">
      <c r="A1802" s="3">
        <v>31590</v>
      </c>
      <c r="B1802" t="s">
        <v>8</v>
      </c>
      <c r="C1802" t="s">
        <v>1798</v>
      </c>
      <c r="D1802" s="4">
        <v>42736</v>
      </c>
      <c r="E1802" s="5">
        <v>196</v>
      </c>
      <c r="F1802">
        <v>16</v>
      </c>
      <c r="G1802" s="5">
        <f t="shared" si="28"/>
        <v>3136</v>
      </c>
    </row>
    <row r="1803" spans="1:7" x14ac:dyDescent="0.3">
      <c r="A1803" s="3">
        <v>31595</v>
      </c>
      <c r="B1803" t="s">
        <v>8</v>
      </c>
      <c r="C1803" t="s">
        <v>1799</v>
      </c>
      <c r="D1803" s="4">
        <v>42736</v>
      </c>
      <c r="E1803" s="5">
        <v>196</v>
      </c>
      <c r="F1803">
        <v>16</v>
      </c>
      <c r="G1803" s="5">
        <f t="shared" si="28"/>
        <v>3136</v>
      </c>
    </row>
    <row r="1804" spans="1:7" x14ac:dyDescent="0.3">
      <c r="A1804" s="3">
        <v>31600</v>
      </c>
      <c r="B1804" t="s">
        <v>8</v>
      </c>
      <c r="C1804" t="s">
        <v>1800</v>
      </c>
      <c r="D1804" s="4">
        <v>42736</v>
      </c>
      <c r="E1804" s="5">
        <v>196</v>
      </c>
      <c r="F1804">
        <v>16</v>
      </c>
      <c r="G1804" s="5">
        <f t="shared" si="28"/>
        <v>3136</v>
      </c>
    </row>
    <row r="1805" spans="1:7" x14ac:dyDescent="0.3">
      <c r="A1805" s="3">
        <v>31603</v>
      </c>
      <c r="B1805" t="s">
        <v>8</v>
      </c>
      <c r="C1805" t="s">
        <v>1801</v>
      </c>
      <c r="D1805" s="4">
        <v>42736</v>
      </c>
      <c r="E1805" s="5">
        <v>196</v>
      </c>
      <c r="F1805">
        <v>16</v>
      </c>
      <c r="G1805" s="5">
        <f t="shared" si="28"/>
        <v>3136</v>
      </c>
    </row>
    <row r="1806" spans="1:7" x14ac:dyDescent="0.3">
      <c r="A1806" s="3">
        <v>31611</v>
      </c>
      <c r="B1806" t="s">
        <v>8</v>
      </c>
      <c r="C1806" t="s">
        <v>1802</v>
      </c>
      <c r="D1806" s="4">
        <v>42736</v>
      </c>
      <c r="E1806" s="5">
        <v>196</v>
      </c>
      <c r="F1806">
        <v>16</v>
      </c>
      <c r="G1806" s="5">
        <f t="shared" si="28"/>
        <v>3136</v>
      </c>
    </row>
    <row r="1807" spans="1:7" x14ac:dyDescent="0.3">
      <c r="A1807" s="3">
        <v>31612</v>
      </c>
      <c r="B1807" t="s">
        <v>8</v>
      </c>
      <c r="C1807" t="s">
        <v>1803</v>
      </c>
      <c r="D1807" s="4">
        <v>42736</v>
      </c>
      <c r="E1807" s="5">
        <v>196</v>
      </c>
      <c r="F1807">
        <v>16</v>
      </c>
      <c r="G1807" s="5">
        <f t="shared" si="28"/>
        <v>3136</v>
      </c>
    </row>
    <row r="1808" spans="1:7" x14ac:dyDescent="0.3">
      <c r="A1808" s="3">
        <v>31613</v>
      </c>
      <c r="B1808" t="s">
        <v>8</v>
      </c>
      <c r="C1808" t="s">
        <v>1804</v>
      </c>
      <c r="D1808" s="4">
        <v>42736</v>
      </c>
      <c r="E1808" s="5">
        <v>196</v>
      </c>
      <c r="F1808">
        <v>16</v>
      </c>
      <c r="G1808" s="5">
        <f t="shared" si="28"/>
        <v>3136</v>
      </c>
    </row>
    <row r="1809" spans="1:7" x14ac:dyDescent="0.3">
      <c r="A1809" s="3">
        <v>31614</v>
      </c>
      <c r="B1809" t="s">
        <v>8</v>
      </c>
      <c r="C1809" t="s">
        <v>1805</v>
      </c>
      <c r="D1809" s="4">
        <v>42736</v>
      </c>
      <c r="E1809" s="5">
        <v>196</v>
      </c>
      <c r="F1809">
        <v>16</v>
      </c>
      <c r="G1809" s="5">
        <f t="shared" si="28"/>
        <v>3136</v>
      </c>
    </row>
    <row r="1810" spans="1:7" x14ac:dyDescent="0.3">
      <c r="A1810" s="3">
        <v>31615</v>
      </c>
      <c r="B1810" t="s">
        <v>8</v>
      </c>
      <c r="C1810" t="s">
        <v>1806</v>
      </c>
      <c r="D1810" s="4">
        <v>42736</v>
      </c>
      <c r="E1810" s="5">
        <v>196</v>
      </c>
      <c r="F1810">
        <v>16</v>
      </c>
      <c r="G1810" s="5">
        <f t="shared" si="28"/>
        <v>3136</v>
      </c>
    </row>
    <row r="1811" spans="1:7" x14ac:dyDescent="0.3">
      <c r="A1811" s="3">
        <v>31622</v>
      </c>
      <c r="B1811" t="s">
        <v>8</v>
      </c>
      <c r="C1811" t="s">
        <v>1807</v>
      </c>
      <c r="D1811" s="4">
        <v>42644</v>
      </c>
      <c r="E1811" s="5">
        <v>100</v>
      </c>
      <c r="F1811">
        <v>1</v>
      </c>
      <c r="G1811" s="5">
        <f t="shared" si="28"/>
        <v>100</v>
      </c>
    </row>
    <row r="1812" spans="1:7" x14ac:dyDescent="0.3">
      <c r="A1812" s="3">
        <v>31623</v>
      </c>
      <c r="B1812" t="s">
        <v>8</v>
      </c>
      <c r="C1812" t="s">
        <v>1808</v>
      </c>
      <c r="D1812" s="4">
        <v>42736</v>
      </c>
      <c r="E1812" s="5">
        <v>196</v>
      </c>
      <c r="F1812">
        <v>16</v>
      </c>
      <c r="G1812" s="5">
        <f t="shared" si="28"/>
        <v>3136</v>
      </c>
    </row>
    <row r="1813" spans="1:7" x14ac:dyDescent="0.3">
      <c r="A1813" s="3">
        <v>31624</v>
      </c>
      <c r="B1813" t="s">
        <v>8</v>
      </c>
      <c r="C1813" t="s">
        <v>1809</v>
      </c>
      <c r="D1813" s="4">
        <v>42736</v>
      </c>
      <c r="E1813" s="5">
        <v>196</v>
      </c>
      <c r="F1813">
        <v>16</v>
      </c>
      <c r="G1813" s="5">
        <f t="shared" si="28"/>
        <v>3136</v>
      </c>
    </row>
    <row r="1814" spans="1:7" x14ac:dyDescent="0.3">
      <c r="A1814" s="3">
        <v>31625</v>
      </c>
      <c r="B1814" t="s">
        <v>8</v>
      </c>
      <c r="C1814" t="s">
        <v>1810</v>
      </c>
      <c r="D1814" s="4">
        <v>42736</v>
      </c>
      <c r="E1814" s="5">
        <v>196</v>
      </c>
      <c r="F1814">
        <v>16</v>
      </c>
      <c r="G1814" s="5">
        <f t="shared" si="28"/>
        <v>3136</v>
      </c>
    </row>
    <row r="1815" spans="1:7" x14ac:dyDescent="0.3">
      <c r="A1815" s="3">
        <v>31628</v>
      </c>
      <c r="B1815" t="s">
        <v>8</v>
      </c>
      <c r="C1815" t="s">
        <v>1811</v>
      </c>
      <c r="D1815" s="4">
        <v>42736</v>
      </c>
      <c r="E1815" s="5">
        <v>196</v>
      </c>
      <c r="F1815">
        <v>16</v>
      </c>
      <c r="G1815" s="5">
        <f t="shared" si="28"/>
        <v>3136</v>
      </c>
    </row>
    <row r="1816" spans="1:7" x14ac:dyDescent="0.3">
      <c r="A1816" s="3">
        <v>31629</v>
      </c>
      <c r="B1816" t="s">
        <v>8</v>
      </c>
      <c r="C1816" t="s">
        <v>1812</v>
      </c>
      <c r="D1816" s="4">
        <v>42736</v>
      </c>
      <c r="E1816" s="5">
        <v>196</v>
      </c>
      <c r="F1816">
        <v>16</v>
      </c>
      <c r="G1816" s="5">
        <f t="shared" si="28"/>
        <v>3136</v>
      </c>
    </row>
    <row r="1817" spans="1:7" x14ac:dyDescent="0.3">
      <c r="A1817" s="3">
        <v>31630</v>
      </c>
      <c r="B1817" t="s">
        <v>8</v>
      </c>
      <c r="C1817" t="s">
        <v>1813</v>
      </c>
      <c r="D1817" s="4">
        <v>42736</v>
      </c>
      <c r="E1817" s="5">
        <v>196</v>
      </c>
      <c r="F1817">
        <v>16</v>
      </c>
      <c r="G1817" s="5">
        <f t="shared" si="28"/>
        <v>3136</v>
      </c>
    </row>
    <row r="1818" spans="1:7" x14ac:dyDescent="0.3">
      <c r="A1818" s="3">
        <v>31631</v>
      </c>
      <c r="B1818" t="s">
        <v>8</v>
      </c>
      <c r="C1818" t="s">
        <v>1814</v>
      </c>
      <c r="D1818" s="4">
        <v>42736</v>
      </c>
      <c r="E1818" s="5">
        <v>196</v>
      </c>
      <c r="F1818">
        <v>16</v>
      </c>
      <c r="G1818" s="5">
        <f t="shared" si="28"/>
        <v>3136</v>
      </c>
    </row>
    <row r="1819" spans="1:7" x14ac:dyDescent="0.3">
      <c r="A1819" s="3">
        <v>31632</v>
      </c>
      <c r="B1819" t="s">
        <v>8</v>
      </c>
      <c r="C1819" t="s">
        <v>1815</v>
      </c>
      <c r="D1819" s="4">
        <v>42736</v>
      </c>
      <c r="E1819" s="5">
        <v>196</v>
      </c>
      <c r="F1819">
        <v>16</v>
      </c>
      <c r="G1819" s="5">
        <f t="shared" si="28"/>
        <v>3136</v>
      </c>
    </row>
    <row r="1820" spans="1:7" x14ac:dyDescent="0.3">
      <c r="A1820" s="3">
        <v>31634</v>
      </c>
      <c r="B1820" t="s">
        <v>8</v>
      </c>
      <c r="C1820" t="s">
        <v>1816</v>
      </c>
      <c r="D1820" s="4">
        <v>42644</v>
      </c>
      <c r="E1820" s="5">
        <v>100</v>
      </c>
      <c r="F1820">
        <v>1</v>
      </c>
      <c r="G1820" s="5">
        <f t="shared" si="28"/>
        <v>100</v>
      </c>
    </row>
    <row r="1821" spans="1:7" x14ac:dyDescent="0.3">
      <c r="A1821" s="3">
        <v>31635</v>
      </c>
      <c r="B1821" t="s">
        <v>8</v>
      </c>
      <c r="C1821" t="s">
        <v>1817</v>
      </c>
      <c r="D1821" s="4">
        <v>42736</v>
      </c>
      <c r="E1821" s="5">
        <v>196</v>
      </c>
      <c r="F1821">
        <v>16</v>
      </c>
      <c r="G1821" s="5">
        <f t="shared" si="28"/>
        <v>3136</v>
      </c>
    </row>
    <row r="1822" spans="1:7" x14ac:dyDescent="0.3">
      <c r="A1822" s="3">
        <v>31636</v>
      </c>
      <c r="B1822" t="s">
        <v>8</v>
      </c>
      <c r="C1822" t="s">
        <v>1818</v>
      </c>
      <c r="D1822" s="4">
        <v>42644</v>
      </c>
      <c r="E1822" s="5">
        <v>196</v>
      </c>
      <c r="F1822">
        <v>12</v>
      </c>
      <c r="G1822" s="5">
        <f t="shared" si="28"/>
        <v>2352</v>
      </c>
    </row>
    <row r="1823" spans="1:7" x14ac:dyDescent="0.3">
      <c r="A1823" s="3">
        <v>31637</v>
      </c>
      <c r="B1823" t="s">
        <v>8</v>
      </c>
      <c r="C1823" t="s">
        <v>1819</v>
      </c>
      <c r="D1823" s="4">
        <v>42644</v>
      </c>
      <c r="E1823" s="5">
        <v>196</v>
      </c>
      <c r="F1823">
        <v>2</v>
      </c>
      <c r="G1823" s="5">
        <f t="shared" si="28"/>
        <v>392</v>
      </c>
    </row>
    <row r="1824" spans="1:7" x14ac:dyDescent="0.3">
      <c r="A1824" s="3">
        <v>31638</v>
      </c>
      <c r="B1824" t="s">
        <v>8</v>
      </c>
      <c r="C1824" t="s">
        <v>1820</v>
      </c>
      <c r="D1824" s="4">
        <v>42644</v>
      </c>
      <c r="E1824" s="5">
        <v>196</v>
      </c>
      <c r="F1824">
        <v>12</v>
      </c>
      <c r="G1824" s="5">
        <f t="shared" si="28"/>
        <v>2352</v>
      </c>
    </row>
    <row r="1825" spans="1:7" x14ac:dyDescent="0.3">
      <c r="A1825" s="3">
        <v>31640</v>
      </c>
      <c r="B1825" t="s">
        <v>8</v>
      </c>
      <c r="C1825" t="s">
        <v>1821</v>
      </c>
      <c r="D1825" s="4">
        <v>42736</v>
      </c>
      <c r="E1825" s="5">
        <v>196</v>
      </c>
      <c r="F1825">
        <v>16</v>
      </c>
      <c r="G1825" s="5">
        <f t="shared" si="28"/>
        <v>3136</v>
      </c>
    </row>
    <row r="1826" spans="1:7" x14ac:dyDescent="0.3">
      <c r="A1826" s="3">
        <v>31641</v>
      </c>
      <c r="B1826" t="s">
        <v>8</v>
      </c>
      <c r="C1826" t="s">
        <v>1822</v>
      </c>
      <c r="D1826" s="4">
        <v>42736</v>
      </c>
      <c r="E1826" s="5">
        <v>196</v>
      </c>
      <c r="F1826">
        <v>16</v>
      </c>
      <c r="G1826" s="5">
        <f t="shared" si="28"/>
        <v>3136</v>
      </c>
    </row>
    <row r="1827" spans="1:7" x14ac:dyDescent="0.3">
      <c r="A1827" s="3">
        <v>31643</v>
      </c>
      <c r="B1827" t="s">
        <v>8</v>
      </c>
      <c r="C1827" t="s">
        <v>1823</v>
      </c>
      <c r="D1827" s="4">
        <v>42736</v>
      </c>
      <c r="E1827" s="5">
        <v>196</v>
      </c>
      <c r="F1827">
        <v>16</v>
      </c>
      <c r="G1827" s="5">
        <f t="shared" si="28"/>
        <v>3136</v>
      </c>
    </row>
    <row r="1828" spans="1:7" x14ac:dyDescent="0.3">
      <c r="A1828" s="3">
        <v>31645</v>
      </c>
      <c r="B1828" t="s">
        <v>8</v>
      </c>
      <c r="C1828" t="s">
        <v>1824</v>
      </c>
      <c r="D1828" s="4">
        <v>42736</v>
      </c>
      <c r="E1828" s="5">
        <v>196</v>
      </c>
      <c r="F1828">
        <v>16</v>
      </c>
      <c r="G1828" s="5">
        <f t="shared" si="28"/>
        <v>3136</v>
      </c>
    </row>
    <row r="1829" spans="1:7" x14ac:dyDescent="0.3">
      <c r="A1829" s="3">
        <v>31646</v>
      </c>
      <c r="B1829" t="s">
        <v>8</v>
      </c>
      <c r="C1829" t="s">
        <v>1825</v>
      </c>
      <c r="D1829" s="4">
        <v>42736</v>
      </c>
      <c r="E1829" s="5">
        <v>196</v>
      </c>
      <c r="F1829">
        <v>16</v>
      </c>
      <c r="G1829" s="5">
        <f t="shared" si="28"/>
        <v>3136</v>
      </c>
    </row>
    <row r="1830" spans="1:7" x14ac:dyDescent="0.3">
      <c r="A1830" s="3">
        <v>31647</v>
      </c>
      <c r="B1830" t="s">
        <v>8</v>
      </c>
      <c r="C1830" t="s">
        <v>1826</v>
      </c>
      <c r="D1830" s="4">
        <v>42736</v>
      </c>
      <c r="E1830" s="5">
        <v>196</v>
      </c>
      <c r="F1830">
        <v>16</v>
      </c>
      <c r="G1830" s="5">
        <f t="shared" si="28"/>
        <v>3136</v>
      </c>
    </row>
    <row r="1831" spans="1:7" x14ac:dyDescent="0.3">
      <c r="A1831" s="3">
        <v>31648</v>
      </c>
      <c r="B1831" t="s">
        <v>8</v>
      </c>
      <c r="C1831" t="s">
        <v>1827</v>
      </c>
      <c r="D1831" s="4">
        <v>42736</v>
      </c>
      <c r="E1831" s="5">
        <v>196</v>
      </c>
      <c r="F1831">
        <v>16</v>
      </c>
      <c r="G1831" s="5">
        <f t="shared" si="28"/>
        <v>3136</v>
      </c>
    </row>
    <row r="1832" spans="1:7" x14ac:dyDescent="0.3">
      <c r="A1832" s="3">
        <v>31652</v>
      </c>
      <c r="B1832" t="s">
        <v>8</v>
      </c>
      <c r="C1832" t="s">
        <v>1828</v>
      </c>
      <c r="D1832" s="4">
        <v>42736</v>
      </c>
      <c r="E1832" s="5">
        <v>196</v>
      </c>
      <c r="F1832">
        <v>16</v>
      </c>
      <c r="G1832" s="5">
        <f t="shared" si="28"/>
        <v>3136</v>
      </c>
    </row>
    <row r="1833" spans="1:7" x14ac:dyDescent="0.3">
      <c r="A1833" s="3">
        <v>31653</v>
      </c>
      <c r="B1833" t="s">
        <v>8</v>
      </c>
      <c r="C1833" t="s">
        <v>1829</v>
      </c>
      <c r="D1833" s="4">
        <v>42736</v>
      </c>
      <c r="E1833" s="5">
        <v>196</v>
      </c>
      <c r="F1833">
        <v>16</v>
      </c>
      <c r="G1833" s="5">
        <f t="shared" si="28"/>
        <v>3136</v>
      </c>
    </row>
    <row r="1834" spans="1:7" x14ac:dyDescent="0.3">
      <c r="A1834" s="3">
        <v>31654</v>
      </c>
      <c r="B1834" t="s">
        <v>8</v>
      </c>
      <c r="C1834" t="s">
        <v>1830</v>
      </c>
      <c r="D1834" s="4">
        <v>42736</v>
      </c>
      <c r="E1834" s="5">
        <v>196</v>
      </c>
      <c r="F1834">
        <v>16</v>
      </c>
      <c r="G1834" s="5">
        <f t="shared" si="28"/>
        <v>3136</v>
      </c>
    </row>
    <row r="1835" spans="1:7" x14ac:dyDescent="0.3">
      <c r="A1835" s="3">
        <v>31717</v>
      </c>
      <c r="B1835" t="s">
        <v>8</v>
      </c>
      <c r="C1835" t="s">
        <v>1831</v>
      </c>
      <c r="D1835" s="4">
        <v>42736</v>
      </c>
      <c r="E1835" s="5">
        <v>196</v>
      </c>
      <c r="F1835">
        <v>16</v>
      </c>
      <c r="G1835" s="5">
        <f t="shared" si="28"/>
        <v>3136</v>
      </c>
    </row>
    <row r="1836" spans="1:7" x14ac:dyDescent="0.3">
      <c r="A1836" s="3">
        <v>31720</v>
      </c>
      <c r="B1836" t="s">
        <v>8</v>
      </c>
      <c r="C1836" t="s">
        <v>1832</v>
      </c>
      <c r="D1836" s="4">
        <v>42644</v>
      </c>
      <c r="E1836" s="5">
        <v>100</v>
      </c>
      <c r="F1836">
        <v>1</v>
      </c>
      <c r="G1836" s="5">
        <f t="shared" si="28"/>
        <v>100</v>
      </c>
    </row>
    <row r="1837" spans="1:7" x14ac:dyDescent="0.3">
      <c r="A1837" s="3">
        <v>31730</v>
      </c>
      <c r="B1837" t="s">
        <v>8</v>
      </c>
      <c r="C1837" t="s">
        <v>1833</v>
      </c>
      <c r="D1837" s="4">
        <v>42736</v>
      </c>
      <c r="E1837" s="5">
        <v>196</v>
      </c>
      <c r="F1837">
        <v>16</v>
      </c>
      <c r="G1837" s="5">
        <f t="shared" si="28"/>
        <v>3136</v>
      </c>
    </row>
    <row r="1838" spans="1:7" x14ac:dyDescent="0.3">
      <c r="A1838" s="3">
        <v>31750</v>
      </c>
      <c r="B1838" t="s">
        <v>8</v>
      </c>
      <c r="C1838" t="s">
        <v>1834</v>
      </c>
      <c r="D1838" s="4">
        <v>42736</v>
      </c>
      <c r="E1838" s="5">
        <v>196</v>
      </c>
      <c r="F1838">
        <v>16</v>
      </c>
      <c r="G1838" s="5">
        <f t="shared" si="28"/>
        <v>3136</v>
      </c>
    </row>
    <row r="1839" spans="1:7" x14ac:dyDescent="0.3">
      <c r="A1839" s="3">
        <v>31755</v>
      </c>
      <c r="B1839" t="s">
        <v>8</v>
      </c>
      <c r="C1839" t="s">
        <v>1835</v>
      </c>
      <c r="D1839" s="4">
        <v>42736</v>
      </c>
      <c r="E1839" s="5">
        <v>196</v>
      </c>
      <c r="F1839">
        <v>16</v>
      </c>
      <c r="G1839" s="5">
        <f t="shared" si="28"/>
        <v>3136</v>
      </c>
    </row>
    <row r="1840" spans="1:7" x14ac:dyDescent="0.3">
      <c r="A1840" s="3">
        <v>31760</v>
      </c>
      <c r="B1840" t="s">
        <v>8</v>
      </c>
      <c r="C1840" t="s">
        <v>1836</v>
      </c>
      <c r="D1840" s="4">
        <v>42736</v>
      </c>
      <c r="E1840" s="5">
        <v>196</v>
      </c>
      <c r="F1840">
        <v>16</v>
      </c>
      <c r="G1840" s="5">
        <f t="shared" si="28"/>
        <v>3136</v>
      </c>
    </row>
    <row r="1841" spans="1:7" x14ac:dyDescent="0.3">
      <c r="A1841" s="3">
        <v>31785</v>
      </c>
      <c r="B1841" t="s">
        <v>8</v>
      </c>
      <c r="C1841" t="s">
        <v>1837</v>
      </c>
      <c r="D1841" s="4">
        <v>42736</v>
      </c>
      <c r="E1841" s="5">
        <v>196</v>
      </c>
      <c r="F1841">
        <v>16</v>
      </c>
      <c r="G1841" s="5">
        <f t="shared" si="28"/>
        <v>3136</v>
      </c>
    </row>
    <row r="1842" spans="1:7" x14ac:dyDescent="0.3">
      <c r="A1842" s="3">
        <v>31800</v>
      </c>
      <c r="B1842" t="s">
        <v>8</v>
      </c>
      <c r="C1842" t="s">
        <v>1838</v>
      </c>
      <c r="D1842" s="4">
        <v>42736</v>
      </c>
      <c r="E1842" s="5">
        <v>196</v>
      </c>
      <c r="F1842">
        <v>16</v>
      </c>
      <c r="G1842" s="5">
        <f t="shared" si="28"/>
        <v>3136</v>
      </c>
    </row>
    <row r="1843" spans="1:7" x14ac:dyDescent="0.3">
      <c r="A1843" s="3">
        <v>31820</v>
      </c>
      <c r="B1843" t="s">
        <v>8</v>
      </c>
      <c r="C1843" t="s">
        <v>1839</v>
      </c>
      <c r="D1843" s="4">
        <v>42736</v>
      </c>
      <c r="E1843" s="5">
        <v>196</v>
      </c>
      <c r="F1843">
        <v>16</v>
      </c>
      <c r="G1843" s="5">
        <f t="shared" si="28"/>
        <v>3136</v>
      </c>
    </row>
    <row r="1844" spans="1:7" x14ac:dyDescent="0.3">
      <c r="A1844" s="3">
        <v>31825</v>
      </c>
      <c r="B1844" t="s">
        <v>8</v>
      </c>
      <c r="C1844" t="s">
        <v>1840</v>
      </c>
      <c r="D1844" s="4">
        <v>42736</v>
      </c>
      <c r="E1844" s="5">
        <v>196</v>
      </c>
      <c r="F1844">
        <v>16</v>
      </c>
      <c r="G1844" s="5">
        <f t="shared" si="28"/>
        <v>3136</v>
      </c>
    </row>
    <row r="1845" spans="1:7" x14ac:dyDescent="0.3">
      <c r="A1845" s="3">
        <v>31830</v>
      </c>
      <c r="B1845" t="s">
        <v>8</v>
      </c>
      <c r="C1845" t="s">
        <v>1841</v>
      </c>
      <c r="D1845" s="4">
        <v>42736</v>
      </c>
      <c r="E1845" s="5">
        <v>196</v>
      </c>
      <c r="F1845">
        <v>16</v>
      </c>
      <c r="G1845" s="5">
        <f t="shared" si="28"/>
        <v>3136</v>
      </c>
    </row>
    <row r="1846" spans="1:7" x14ac:dyDescent="0.3">
      <c r="A1846" s="3">
        <v>32096</v>
      </c>
      <c r="B1846" t="s">
        <v>8</v>
      </c>
      <c r="C1846" t="s">
        <v>1842</v>
      </c>
      <c r="D1846" s="4">
        <v>42736</v>
      </c>
      <c r="E1846" s="5">
        <v>196</v>
      </c>
      <c r="F1846">
        <v>16</v>
      </c>
      <c r="G1846" s="5">
        <f t="shared" si="28"/>
        <v>3136</v>
      </c>
    </row>
    <row r="1847" spans="1:7" x14ac:dyDescent="0.3">
      <c r="A1847" s="3">
        <v>32097</v>
      </c>
      <c r="B1847" t="s">
        <v>8</v>
      </c>
      <c r="C1847" t="s">
        <v>1843</v>
      </c>
      <c r="D1847" s="4">
        <v>42736</v>
      </c>
      <c r="E1847" s="5">
        <v>196</v>
      </c>
      <c r="F1847">
        <v>16</v>
      </c>
      <c r="G1847" s="5">
        <f t="shared" si="28"/>
        <v>3136</v>
      </c>
    </row>
    <row r="1848" spans="1:7" x14ac:dyDescent="0.3">
      <c r="A1848" s="3">
        <v>32098</v>
      </c>
      <c r="B1848" t="s">
        <v>8</v>
      </c>
      <c r="C1848" t="s">
        <v>1844</v>
      </c>
      <c r="D1848" s="4">
        <v>42736</v>
      </c>
      <c r="E1848" s="5">
        <v>196</v>
      </c>
      <c r="F1848">
        <v>16</v>
      </c>
      <c r="G1848" s="5">
        <f t="shared" si="28"/>
        <v>3136</v>
      </c>
    </row>
    <row r="1849" spans="1:7" x14ac:dyDescent="0.3">
      <c r="A1849" s="3">
        <v>32110</v>
      </c>
      <c r="B1849" t="s">
        <v>8</v>
      </c>
      <c r="C1849" t="s">
        <v>1845</v>
      </c>
      <c r="D1849" s="4">
        <v>42736</v>
      </c>
      <c r="E1849" s="5">
        <v>196</v>
      </c>
      <c r="F1849">
        <v>16</v>
      </c>
      <c r="G1849" s="5">
        <f t="shared" si="28"/>
        <v>3136</v>
      </c>
    </row>
    <row r="1850" spans="1:7" x14ac:dyDescent="0.3">
      <c r="A1850" s="3">
        <v>32120</v>
      </c>
      <c r="B1850" t="s">
        <v>8</v>
      </c>
      <c r="C1850" t="s">
        <v>1846</v>
      </c>
      <c r="D1850" s="4">
        <v>42736</v>
      </c>
      <c r="E1850" s="5">
        <v>196</v>
      </c>
      <c r="F1850">
        <v>16</v>
      </c>
      <c r="G1850" s="5">
        <f t="shared" si="28"/>
        <v>3136</v>
      </c>
    </row>
    <row r="1851" spans="1:7" x14ac:dyDescent="0.3">
      <c r="A1851" s="3">
        <v>32400</v>
      </c>
      <c r="B1851" t="s">
        <v>8</v>
      </c>
      <c r="C1851" t="s">
        <v>1847</v>
      </c>
      <c r="D1851" s="4">
        <v>42644</v>
      </c>
      <c r="E1851" s="5">
        <v>100</v>
      </c>
      <c r="F1851">
        <v>1</v>
      </c>
      <c r="G1851" s="5">
        <f t="shared" si="28"/>
        <v>100</v>
      </c>
    </row>
    <row r="1852" spans="1:7" x14ac:dyDescent="0.3">
      <c r="A1852" s="3">
        <v>32405</v>
      </c>
      <c r="B1852" t="s">
        <v>8</v>
      </c>
      <c r="C1852" t="s">
        <v>1848</v>
      </c>
      <c r="D1852" s="4">
        <v>42736</v>
      </c>
      <c r="E1852" s="5">
        <v>196</v>
      </c>
      <c r="F1852">
        <v>16</v>
      </c>
      <c r="G1852" s="5">
        <f t="shared" si="28"/>
        <v>3136</v>
      </c>
    </row>
    <row r="1853" spans="1:7" x14ac:dyDescent="0.3">
      <c r="A1853" s="3">
        <v>32505</v>
      </c>
      <c r="B1853" t="s">
        <v>8</v>
      </c>
      <c r="C1853" t="s">
        <v>1849</v>
      </c>
      <c r="D1853" s="4">
        <v>42736</v>
      </c>
      <c r="E1853" s="5">
        <v>196</v>
      </c>
      <c r="F1853">
        <v>16</v>
      </c>
      <c r="G1853" s="5">
        <f t="shared" si="28"/>
        <v>3136</v>
      </c>
    </row>
    <row r="1854" spans="1:7" x14ac:dyDescent="0.3">
      <c r="A1854" s="3">
        <v>32550</v>
      </c>
      <c r="B1854" t="s">
        <v>8</v>
      </c>
      <c r="C1854" t="s">
        <v>1850</v>
      </c>
      <c r="D1854" s="4">
        <v>42644</v>
      </c>
      <c r="E1854" s="5">
        <v>196</v>
      </c>
      <c r="F1854">
        <v>3</v>
      </c>
      <c r="G1854" s="5">
        <f t="shared" si="28"/>
        <v>588</v>
      </c>
    </row>
    <row r="1855" spans="1:7" x14ac:dyDescent="0.3">
      <c r="A1855" s="3">
        <v>32551</v>
      </c>
      <c r="B1855" t="s">
        <v>8</v>
      </c>
      <c r="C1855" t="s">
        <v>1851</v>
      </c>
      <c r="D1855" s="4">
        <v>42644</v>
      </c>
      <c r="E1855" s="5">
        <v>196</v>
      </c>
      <c r="F1855">
        <v>3</v>
      </c>
      <c r="G1855" s="5">
        <f t="shared" si="28"/>
        <v>588</v>
      </c>
    </row>
    <row r="1856" spans="1:7" x14ac:dyDescent="0.3">
      <c r="A1856" s="3">
        <v>32552</v>
      </c>
      <c r="B1856" t="s">
        <v>8</v>
      </c>
      <c r="C1856" t="s">
        <v>1852</v>
      </c>
      <c r="D1856" s="4">
        <v>42736</v>
      </c>
      <c r="E1856" s="5">
        <v>196</v>
      </c>
      <c r="F1856">
        <v>16</v>
      </c>
      <c r="G1856" s="5">
        <f t="shared" si="28"/>
        <v>3136</v>
      </c>
    </row>
    <row r="1857" spans="1:7" x14ac:dyDescent="0.3">
      <c r="A1857" s="3">
        <v>32553</v>
      </c>
      <c r="B1857" t="s">
        <v>8</v>
      </c>
      <c r="C1857" t="s">
        <v>1853</v>
      </c>
      <c r="D1857" s="4">
        <v>42736</v>
      </c>
      <c r="E1857" s="5">
        <v>196</v>
      </c>
      <c r="F1857">
        <v>16</v>
      </c>
      <c r="G1857" s="5">
        <f t="shared" si="28"/>
        <v>3136</v>
      </c>
    </row>
    <row r="1858" spans="1:7" x14ac:dyDescent="0.3">
      <c r="A1858" s="3">
        <v>32554</v>
      </c>
      <c r="B1858" t="s">
        <v>8</v>
      </c>
      <c r="C1858" t="s">
        <v>1854</v>
      </c>
      <c r="D1858" s="4">
        <v>42644</v>
      </c>
      <c r="E1858" s="5">
        <v>196</v>
      </c>
      <c r="F1858">
        <v>3</v>
      </c>
      <c r="G1858" s="5">
        <f t="shared" si="28"/>
        <v>588</v>
      </c>
    </row>
    <row r="1859" spans="1:7" x14ac:dyDescent="0.3">
      <c r="A1859" s="3">
        <v>32555</v>
      </c>
      <c r="B1859" t="s">
        <v>8</v>
      </c>
      <c r="C1859" t="s">
        <v>1855</v>
      </c>
      <c r="D1859" s="4">
        <v>42644</v>
      </c>
      <c r="E1859" s="5">
        <v>196</v>
      </c>
      <c r="F1859">
        <v>3</v>
      </c>
      <c r="G1859" s="5">
        <f t="shared" si="28"/>
        <v>588</v>
      </c>
    </row>
    <row r="1860" spans="1:7" x14ac:dyDescent="0.3">
      <c r="A1860" s="3">
        <v>32556</v>
      </c>
      <c r="B1860" t="s">
        <v>8</v>
      </c>
      <c r="C1860" t="s">
        <v>1856</v>
      </c>
      <c r="D1860" s="4">
        <v>42644</v>
      </c>
      <c r="E1860" s="5">
        <v>196</v>
      </c>
      <c r="F1860">
        <v>3</v>
      </c>
      <c r="G1860" s="5">
        <f t="shared" si="28"/>
        <v>588</v>
      </c>
    </row>
    <row r="1861" spans="1:7" x14ac:dyDescent="0.3">
      <c r="A1861" s="3">
        <v>32557</v>
      </c>
      <c r="B1861" t="s">
        <v>8</v>
      </c>
      <c r="C1861" t="s">
        <v>1857</v>
      </c>
      <c r="D1861" s="4">
        <v>42644</v>
      </c>
      <c r="E1861" s="5">
        <v>196</v>
      </c>
      <c r="F1861">
        <v>3</v>
      </c>
      <c r="G1861" s="5">
        <f t="shared" si="28"/>
        <v>588</v>
      </c>
    </row>
    <row r="1862" spans="1:7" x14ac:dyDescent="0.3">
      <c r="A1862" s="3">
        <v>32560</v>
      </c>
      <c r="B1862" t="s">
        <v>8</v>
      </c>
      <c r="C1862" t="s">
        <v>1858</v>
      </c>
      <c r="D1862" s="4">
        <v>42644</v>
      </c>
      <c r="E1862" s="5">
        <v>196</v>
      </c>
      <c r="F1862">
        <v>3</v>
      </c>
      <c r="G1862" s="5">
        <f t="shared" si="28"/>
        <v>588</v>
      </c>
    </row>
    <row r="1863" spans="1:7" x14ac:dyDescent="0.3">
      <c r="A1863" s="3">
        <v>32607</v>
      </c>
      <c r="B1863" t="s">
        <v>8</v>
      </c>
      <c r="C1863" t="s">
        <v>1859</v>
      </c>
      <c r="D1863" s="4">
        <v>42736</v>
      </c>
      <c r="E1863" s="5">
        <v>196</v>
      </c>
      <c r="F1863">
        <v>16</v>
      </c>
      <c r="G1863" s="5">
        <f t="shared" si="28"/>
        <v>3136</v>
      </c>
    </row>
    <row r="1864" spans="1:7" x14ac:dyDescent="0.3">
      <c r="A1864" s="3">
        <v>32608</v>
      </c>
      <c r="B1864" t="s">
        <v>8</v>
      </c>
      <c r="C1864" t="s">
        <v>1860</v>
      </c>
      <c r="D1864" s="4">
        <v>42736</v>
      </c>
      <c r="E1864" s="5">
        <v>196</v>
      </c>
      <c r="F1864">
        <v>16</v>
      </c>
      <c r="G1864" s="5">
        <f t="shared" si="28"/>
        <v>3136</v>
      </c>
    </row>
    <row r="1865" spans="1:7" x14ac:dyDescent="0.3">
      <c r="A1865" s="3">
        <v>32609</v>
      </c>
      <c r="B1865" t="s">
        <v>8</v>
      </c>
      <c r="C1865" t="s">
        <v>1861</v>
      </c>
      <c r="D1865" s="4">
        <v>42736</v>
      </c>
      <c r="E1865" s="5">
        <v>196</v>
      </c>
      <c r="F1865">
        <v>16</v>
      </c>
      <c r="G1865" s="5">
        <f t="shared" ref="G1865:G1928" si="29">E1865*F1865</f>
        <v>3136</v>
      </c>
    </row>
    <row r="1866" spans="1:7" x14ac:dyDescent="0.3">
      <c r="A1866" s="3">
        <v>32666</v>
      </c>
      <c r="B1866" t="s">
        <v>8</v>
      </c>
      <c r="C1866" t="s">
        <v>1862</v>
      </c>
      <c r="D1866" s="4">
        <v>42736</v>
      </c>
      <c r="E1866" s="5">
        <v>196</v>
      </c>
      <c r="F1866">
        <v>16</v>
      </c>
      <c r="G1866" s="5">
        <f t="shared" si="29"/>
        <v>3136</v>
      </c>
    </row>
    <row r="1867" spans="1:7" x14ac:dyDescent="0.3">
      <c r="A1867" s="3">
        <v>32669</v>
      </c>
      <c r="B1867" t="s">
        <v>8</v>
      </c>
      <c r="C1867" t="s">
        <v>1863</v>
      </c>
      <c r="D1867" s="4">
        <v>42736</v>
      </c>
      <c r="E1867" s="5">
        <v>196</v>
      </c>
      <c r="F1867">
        <v>16</v>
      </c>
      <c r="G1867" s="5">
        <f t="shared" si="29"/>
        <v>3136</v>
      </c>
    </row>
    <row r="1868" spans="1:7" x14ac:dyDescent="0.3">
      <c r="A1868" s="3">
        <v>32670</v>
      </c>
      <c r="B1868" t="s">
        <v>8</v>
      </c>
      <c r="C1868" t="s">
        <v>1864</v>
      </c>
      <c r="D1868" s="4">
        <v>42736</v>
      </c>
      <c r="E1868" s="5">
        <v>196</v>
      </c>
      <c r="F1868">
        <v>16</v>
      </c>
      <c r="G1868" s="5">
        <f t="shared" si="29"/>
        <v>3136</v>
      </c>
    </row>
    <row r="1869" spans="1:7" x14ac:dyDescent="0.3">
      <c r="A1869" s="3">
        <v>32671</v>
      </c>
      <c r="B1869" t="s">
        <v>8</v>
      </c>
      <c r="C1869" t="s">
        <v>1865</v>
      </c>
      <c r="D1869" s="4">
        <v>42736</v>
      </c>
      <c r="E1869" s="5">
        <v>196</v>
      </c>
      <c r="F1869">
        <v>16</v>
      </c>
      <c r="G1869" s="5">
        <f t="shared" si="29"/>
        <v>3136</v>
      </c>
    </row>
    <row r="1870" spans="1:7" x14ac:dyDescent="0.3">
      <c r="A1870" s="3">
        <v>32672</v>
      </c>
      <c r="B1870" t="s">
        <v>8</v>
      </c>
      <c r="C1870" t="s">
        <v>1866</v>
      </c>
      <c r="D1870" s="4">
        <v>42736</v>
      </c>
      <c r="E1870" s="5">
        <v>196</v>
      </c>
      <c r="F1870">
        <v>16</v>
      </c>
      <c r="G1870" s="5">
        <f t="shared" si="29"/>
        <v>3136</v>
      </c>
    </row>
    <row r="1871" spans="1:7" x14ac:dyDescent="0.3">
      <c r="A1871" s="3">
        <v>32673</v>
      </c>
      <c r="B1871" t="s">
        <v>8</v>
      </c>
      <c r="C1871" t="s">
        <v>1867</v>
      </c>
      <c r="D1871" s="4">
        <v>42736</v>
      </c>
      <c r="E1871" s="5">
        <v>196</v>
      </c>
      <c r="F1871">
        <v>16</v>
      </c>
      <c r="G1871" s="5">
        <f t="shared" si="29"/>
        <v>3136</v>
      </c>
    </row>
    <row r="1872" spans="1:7" x14ac:dyDescent="0.3">
      <c r="A1872" s="3">
        <v>32998</v>
      </c>
      <c r="B1872" t="s">
        <v>8</v>
      </c>
      <c r="C1872" t="s">
        <v>1868</v>
      </c>
      <c r="D1872" s="4">
        <v>42736</v>
      </c>
      <c r="E1872" s="5">
        <v>196</v>
      </c>
      <c r="F1872">
        <v>16</v>
      </c>
      <c r="G1872" s="5">
        <f t="shared" si="29"/>
        <v>3136</v>
      </c>
    </row>
    <row r="1873" spans="1:7" x14ac:dyDescent="0.3">
      <c r="A1873" s="3">
        <v>33010</v>
      </c>
      <c r="B1873" t="s">
        <v>8</v>
      </c>
      <c r="C1873" t="s">
        <v>1869</v>
      </c>
      <c r="D1873" s="4">
        <v>42736</v>
      </c>
      <c r="E1873" s="5">
        <v>196</v>
      </c>
      <c r="F1873">
        <v>16</v>
      </c>
      <c r="G1873" s="5">
        <f t="shared" si="29"/>
        <v>3136</v>
      </c>
    </row>
    <row r="1874" spans="1:7" x14ac:dyDescent="0.3">
      <c r="A1874" s="3">
        <v>33011</v>
      </c>
      <c r="B1874" t="s">
        <v>8</v>
      </c>
      <c r="C1874" t="s">
        <v>1870</v>
      </c>
      <c r="D1874" s="4">
        <v>42736</v>
      </c>
      <c r="E1874" s="5">
        <v>196</v>
      </c>
      <c r="F1874">
        <v>16</v>
      </c>
      <c r="G1874" s="5">
        <f t="shared" si="29"/>
        <v>3136</v>
      </c>
    </row>
    <row r="1875" spans="1:7" x14ac:dyDescent="0.3">
      <c r="A1875" s="3">
        <v>33140</v>
      </c>
      <c r="B1875" t="s">
        <v>8</v>
      </c>
      <c r="C1875" t="s">
        <v>1871</v>
      </c>
      <c r="D1875" s="4">
        <v>42736</v>
      </c>
      <c r="E1875" s="5">
        <v>196</v>
      </c>
      <c r="F1875">
        <v>16</v>
      </c>
      <c r="G1875" s="5">
        <f t="shared" si="29"/>
        <v>3136</v>
      </c>
    </row>
    <row r="1876" spans="1:7" x14ac:dyDescent="0.3">
      <c r="A1876" s="3">
        <v>33206</v>
      </c>
      <c r="B1876" t="s">
        <v>8</v>
      </c>
      <c r="C1876" t="s">
        <v>1872</v>
      </c>
      <c r="D1876" s="4">
        <v>42736</v>
      </c>
      <c r="E1876" s="5">
        <v>196</v>
      </c>
      <c r="F1876">
        <v>16</v>
      </c>
      <c r="G1876" s="5">
        <f t="shared" si="29"/>
        <v>3136</v>
      </c>
    </row>
    <row r="1877" spans="1:7" x14ac:dyDescent="0.3">
      <c r="A1877" s="3">
        <v>33207</v>
      </c>
      <c r="B1877" t="s">
        <v>8</v>
      </c>
      <c r="C1877" t="s">
        <v>1873</v>
      </c>
      <c r="D1877" s="4">
        <v>42736</v>
      </c>
      <c r="E1877" s="5">
        <v>196</v>
      </c>
      <c r="F1877">
        <v>16</v>
      </c>
      <c r="G1877" s="5">
        <f t="shared" si="29"/>
        <v>3136</v>
      </c>
    </row>
    <row r="1878" spans="1:7" x14ac:dyDescent="0.3">
      <c r="A1878" s="3">
        <v>33208</v>
      </c>
      <c r="B1878" t="s">
        <v>8</v>
      </c>
      <c r="C1878" t="s">
        <v>1874</v>
      </c>
      <c r="D1878" s="4">
        <v>42736</v>
      </c>
      <c r="E1878" s="5">
        <v>196</v>
      </c>
      <c r="F1878">
        <v>16</v>
      </c>
      <c r="G1878" s="5">
        <f t="shared" si="29"/>
        <v>3136</v>
      </c>
    </row>
    <row r="1879" spans="1:7" x14ac:dyDescent="0.3">
      <c r="A1879" s="3">
        <v>33210</v>
      </c>
      <c r="B1879" t="s">
        <v>8</v>
      </c>
      <c r="C1879" t="s">
        <v>1875</v>
      </c>
      <c r="D1879" s="4">
        <v>42736</v>
      </c>
      <c r="E1879" s="5">
        <v>196</v>
      </c>
      <c r="F1879">
        <v>16</v>
      </c>
      <c r="G1879" s="5">
        <f t="shared" si="29"/>
        <v>3136</v>
      </c>
    </row>
    <row r="1880" spans="1:7" x14ac:dyDescent="0.3">
      <c r="A1880" s="3">
        <v>33211</v>
      </c>
      <c r="B1880" t="s">
        <v>8</v>
      </c>
      <c r="C1880" t="s">
        <v>1876</v>
      </c>
      <c r="D1880" s="4">
        <v>42736</v>
      </c>
      <c r="E1880" s="5">
        <v>196</v>
      </c>
      <c r="F1880">
        <v>16</v>
      </c>
      <c r="G1880" s="5">
        <f t="shared" si="29"/>
        <v>3136</v>
      </c>
    </row>
    <row r="1881" spans="1:7" x14ac:dyDescent="0.3">
      <c r="A1881" s="3">
        <v>33212</v>
      </c>
      <c r="B1881" t="s">
        <v>8</v>
      </c>
      <c r="C1881" t="s">
        <v>1877</v>
      </c>
      <c r="D1881" s="4">
        <v>42736</v>
      </c>
      <c r="E1881" s="5">
        <v>196</v>
      </c>
      <c r="F1881">
        <v>16</v>
      </c>
      <c r="G1881" s="5">
        <f t="shared" si="29"/>
        <v>3136</v>
      </c>
    </row>
    <row r="1882" spans="1:7" x14ac:dyDescent="0.3">
      <c r="A1882" s="3">
        <v>33213</v>
      </c>
      <c r="B1882" t="s">
        <v>8</v>
      </c>
      <c r="C1882" t="s">
        <v>1878</v>
      </c>
      <c r="D1882" s="4">
        <v>42736</v>
      </c>
      <c r="E1882" s="5">
        <v>196</v>
      </c>
      <c r="F1882">
        <v>16</v>
      </c>
      <c r="G1882" s="5">
        <f t="shared" si="29"/>
        <v>3136</v>
      </c>
    </row>
    <row r="1883" spans="1:7" x14ac:dyDescent="0.3">
      <c r="A1883" s="3">
        <v>33214</v>
      </c>
      <c r="B1883" t="s">
        <v>8</v>
      </c>
      <c r="C1883" t="s">
        <v>1879</v>
      </c>
      <c r="D1883" s="4">
        <v>42736</v>
      </c>
      <c r="E1883" s="5">
        <v>196</v>
      </c>
      <c r="F1883">
        <v>16</v>
      </c>
      <c r="G1883" s="5">
        <f t="shared" si="29"/>
        <v>3136</v>
      </c>
    </row>
    <row r="1884" spans="1:7" x14ac:dyDescent="0.3">
      <c r="A1884" s="3">
        <v>33215</v>
      </c>
      <c r="B1884" t="s">
        <v>8</v>
      </c>
      <c r="C1884" t="s">
        <v>1880</v>
      </c>
      <c r="D1884" s="4">
        <v>42644</v>
      </c>
      <c r="E1884" s="5">
        <v>196</v>
      </c>
      <c r="F1884">
        <v>3</v>
      </c>
      <c r="G1884" s="5">
        <f t="shared" si="29"/>
        <v>588</v>
      </c>
    </row>
    <row r="1885" spans="1:7" x14ac:dyDescent="0.3">
      <c r="A1885" s="3">
        <v>33216</v>
      </c>
      <c r="B1885" t="s">
        <v>8</v>
      </c>
      <c r="C1885" t="s">
        <v>1881</v>
      </c>
      <c r="D1885" s="4">
        <v>42644</v>
      </c>
      <c r="E1885" s="5">
        <v>196</v>
      </c>
      <c r="F1885">
        <v>1</v>
      </c>
      <c r="G1885" s="5">
        <f t="shared" si="29"/>
        <v>196</v>
      </c>
    </row>
    <row r="1886" spans="1:7" x14ac:dyDescent="0.3">
      <c r="A1886" s="3">
        <v>33217</v>
      </c>
      <c r="B1886" t="s">
        <v>8</v>
      </c>
      <c r="C1886" t="s">
        <v>1882</v>
      </c>
      <c r="D1886" s="4">
        <v>42736</v>
      </c>
      <c r="E1886" s="5">
        <v>196</v>
      </c>
      <c r="F1886">
        <v>16</v>
      </c>
      <c r="G1886" s="5">
        <f t="shared" si="29"/>
        <v>3136</v>
      </c>
    </row>
    <row r="1887" spans="1:7" x14ac:dyDescent="0.3">
      <c r="A1887" s="3">
        <v>33218</v>
      </c>
      <c r="B1887" t="s">
        <v>8</v>
      </c>
      <c r="C1887" t="s">
        <v>1883</v>
      </c>
      <c r="D1887" s="4">
        <v>42736</v>
      </c>
      <c r="E1887" s="5">
        <v>196</v>
      </c>
      <c r="F1887">
        <v>16</v>
      </c>
      <c r="G1887" s="5">
        <f t="shared" si="29"/>
        <v>3136</v>
      </c>
    </row>
    <row r="1888" spans="1:7" x14ac:dyDescent="0.3">
      <c r="A1888" s="3">
        <v>33220</v>
      </c>
      <c r="B1888" t="s">
        <v>8</v>
      </c>
      <c r="C1888" t="s">
        <v>1884</v>
      </c>
      <c r="D1888" s="4">
        <v>42736</v>
      </c>
      <c r="E1888" s="5">
        <v>196</v>
      </c>
      <c r="F1888">
        <v>16</v>
      </c>
      <c r="G1888" s="5">
        <f t="shared" si="29"/>
        <v>3136</v>
      </c>
    </row>
    <row r="1889" spans="1:7" x14ac:dyDescent="0.3">
      <c r="A1889" s="3">
        <v>33221</v>
      </c>
      <c r="B1889" t="s">
        <v>8</v>
      </c>
      <c r="C1889" t="s">
        <v>1885</v>
      </c>
      <c r="D1889" s="4">
        <v>42736</v>
      </c>
      <c r="E1889" s="5">
        <v>196</v>
      </c>
      <c r="F1889">
        <v>16</v>
      </c>
      <c r="G1889" s="5">
        <f t="shared" si="29"/>
        <v>3136</v>
      </c>
    </row>
    <row r="1890" spans="1:7" x14ac:dyDescent="0.3">
      <c r="A1890" s="3">
        <v>33222</v>
      </c>
      <c r="B1890" t="s">
        <v>8</v>
      </c>
      <c r="C1890" t="s">
        <v>1886</v>
      </c>
      <c r="D1890" s="4">
        <v>42736</v>
      </c>
      <c r="E1890" s="5">
        <v>196</v>
      </c>
      <c r="F1890">
        <v>16</v>
      </c>
      <c r="G1890" s="5">
        <f t="shared" si="29"/>
        <v>3136</v>
      </c>
    </row>
    <row r="1891" spans="1:7" x14ac:dyDescent="0.3">
      <c r="A1891" s="3">
        <v>33223</v>
      </c>
      <c r="B1891" t="s">
        <v>8</v>
      </c>
      <c r="C1891" t="s">
        <v>1887</v>
      </c>
      <c r="D1891" s="4">
        <v>42736</v>
      </c>
      <c r="E1891" s="5">
        <v>196</v>
      </c>
      <c r="F1891">
        <v>16</v>
      </c>
      <c r="G1891" s="5">
        <f t="shared" si="29"/>
        <v>3136</v>
      </c>
    </row>
    <row r="1892" spans="1:7" x14ac:dyDescent="0.3">
      <c r="A1892" s="3">
        <v>33224</v>
      </c>
      <c r="B1892" t="s">
        <v>8</v>
      </c>
      <c r="C1892" t="s">
        <v>1888</v>
      </c>
      <c r="D1892" s="4">
        <v>42644</v>
      </c>
      <c r="E1892" s="5">
        <v>196</v>
      </c>
      <c r="F1892">
        <v>8</v>
      </c>
      <c r="G1892" s="5">
        <f t="shared" si="29"/>
        <v>1568</v>
      </c>
    </row>
    <row r="1893" spans="1:7" x14ac:dyDescent="0.3">
      <c r="A1893" s="3">
        <v>33226</v>
      </c>
      <c r="B1893" t="s">
        <v>8</v>
      </c>
      <c r="C1893" t="s">
        <v>1889</v>
      </c>
      <c r="D1893" s="4">
        <v>42644</v>
      </c>
      <c r="E1893" s="5">
        <v>196</v>
      </c>
      <c r="F1893">
        <v>3</v>
      </c>
      <c r="G1893" s="5">
        <f t="shared" si="29"/>
        <v>588</v>
      </c>
    </row>
    <row r="1894" spans="1:7" x14ac:dyDescent="0.3">
      <c r="A1894" s="3">
        <v>33227</v>
      </c>
      <c r="B1894" t="s">
        <v>8</v>
      </c>
      <c r="C1894" t="s">
        <v>1890</v>
      </c>
      <c r="D1894" s="4">
        <v>42736</v>
      </c>
      <c r="E1894" s="5">
        <v>196</v>
      </c>
      <c r="F1894">
        <v>16</v>
      </c>
      <c r="G1894" s="5">
        <f t="shared" si="29"/>
        <v>3136</v>
      </c>
    </row>
    <row r="1895" spans="1:7" x14ac:dyDescent="0.3">
      <c r="A1895" s="3">
        <v>33228</v>
      </c>
      <c r="B1895" t="s">
        <v>8</v>
      </c>
      <c r="C1895" t="s">
        <v>1891</v>
      </c>
      <c r="D1895" s="4">
        <v>42736</v>
      </c>
      <c r="E1895" s="5">
        <v>196</v>
      </c>
      <c r="F1895">
        <v>16</v>
      </c>
      <c r="G1895" s="5">
        <f t="shared" si="29"/>
        <v>3136</v>
      </c>
    </row>
    <row r="1896" spans="1:7" x14ac:dyDescent="0.3">
      <c r="A1896" s="3">
        <v>33229</v>
      </c>
      <c r="B1896" t="s">
        <v>8</v>
      </c>
      <c r="C1896" t="s">
        <v>1892</v>
      </c>
      <c r="D1896" s="4">
        <v>42736</v>
      </c>
      <c r="E1896" s="5">
        <v>196</v>
      </c>
      <c r="F1896">
        <v>16</v>
      </c>
      <c r="G1896" s="5">
        <f t="shared" si="29"/>
        <v>3136</v>
      </c>
    </row>
    <row r="1897" spans="1:7" x14ac:dyDescent="0.3">
      <c r="A1897" s="3">
        <v>33230</v>
      </c>
      <c r="B1897" t="s">
        <v>8</v>
      </c>
      <c r="C1897" t="s">
        <v>1893</v>
      </c>
      <c r="D1897" s="4">
        <v>42736</v>
      </c>
      <c r="E1897" s="5">
        <v>196</v>
      </c>
      <c r="F1897">
        <v>16</v>
      </c>
      <c r="G1897" s="5">
        <f t="shared" si="29"/>
        <v>3136</v>
      </c>
    </row>
    <row r="1898" spans="1:7" x14ac:dyDescent="0.3">
      <c r="A1898" s="3">
        <v>33231</v>
      </c>
      <c r="B1898" t="s">
        <v>8</v>
      </c>
      <c r="C1898" t="s">
        <v>1894</v>
      </c>
      <c r="D1898" s="4">
        <v>42736</v>
      </c>
      <c r="E1898" s="5">
        <v>196</v>
      </c>
      <c r="F1898">
        <v>16</v>
      </c>
      <c r="G1898" s="5">
        <f t="shared" si="29"/>
        <v>3136</v>
      </c>
    </row>
    <row r="1899" spans="1:7" x14ac:dyDescent="0.3">
      <c r="A1899" s="3">
        <v>33233</v>
      </c>
      <c r="B1899" t="s">
        <v>8</v>
      </c>
      <c r="C1899" t="s">
        <v>1895</v>
      </c>
      <c r="D1899" s="4">
        <v>42736</v>
      </c>
      <c r="E1899" s="5">
        <v>196</v>
      </c>
      <c r="F1899">
        <v>16</v>
      </c>
      <c r="G1899" s="5">
        <f t="shared" si="29"/>
        <v>3136</v>
      </c>
    </row>
    <row r="1900" spans="1:7" x14ac:dyDescent="0.3">
      <c r="A1900" s="3">
        <v>33234</v>
      </c>
      <c r="B1900" t="s">
        <v>8</v>
      </c>
      <c r="C1900" t="s">
        <v>1896</v>
      </c>
      <c r="D1900" s="4">
        <v>42736</v>
      </c>
      <c r="E1900" s="5">
        <v>196</v>
      </c>
      <c r="F1900">
        <v>16</v>
      </c>
      <c r="G1900" s="5">
        <f t="shared" si="29"/>
        <v>3136</v>
      </c>
    </row>
    <row r="1901" spans="1:7" x14ac:dyDescent="0.3">
      <c r="A1901" s="3">
        <v>33235</v>
      </c>
      <c r="B1901" t="s">
        <v>8</v>
      </c>
      <c r="C1901" t="s">
        <v>1897</v>
      </c>
      <c r="D1901" s="4">
        <v>42736</v>
      </c>
      <c r="E1901" s="5">
        <v>196</v>
      </c>
      <c r="F1901">
        <v>16</v>
      </c>
      <c r="G1901" s="5">
        <f t="shared" si="29"/>
        <v>3136</v>
      </c>
    </row>
    <row r="1902" spans="1:7" x14ac:dyDescent="0.3">
      <c r="A1902" s="3">
        <v>33236</v>
      </c>
      <c r="B1902" t="s">
        <v>8</v>
      </c>
      <c r="C1902" t="s">
        <v>1898</v>
      </c>
      <c r="D1902" s="4">
        <v>42736</v>
      </c>
      <c r="E1902" s="5">
        <v>196</v>
      </c>
      <c r="F1902">
        <v>16</v>
      </c>
      <c r="G1902" s="5">
        <f t="shared" si="29"/>
        <v>3136</v>
      </c>
    </row>
    <row r="1903" spans="1:7" x14ac:dyDescent="0.3">
      <c r="A1903" s="3">
        <v>33237</v>
      </c>
      <c r="B1903" t="s">
        <v>8</v>
      </c>
      <c r="C1903" t="s">
        <v>1899</v>
      </c>
      <c r="D1903" s="4">
        <v>42736</v>
      </c>
      <c r="E1903" s="5">
        <v>196</v>
      </c>
      <c r="F1903">
        <v>16</v>
      </c>
      <c r="G1903" s="5">
        <f t="shared" si="29"/>
        <v>3136</v>
      </c>
    </row>
    <row r="1904" spans="1:7" x14ac:dyDescent="0.3">
      <c r="A1904" s="3">
        <v>33238</v>
      </c>
      <c r="B1904" t="s">
        <v>8</v>
      </c>
      <c r="C1904" t="s">
        <v>1900</v>
      </c>
      <c r="D1904" s="4">
        <v>42736</v>
      </c>
      <c r="E1904" s="5">
        <v>196</v>
      </c>
      <c r="F1904">
        <v>16</v>
      </c>
      <c r="G1904" s="5">
        <f t="shared" si="29"/>
        <v>3136</v>
      </c>
    </row>
    <row r="1905" spans="1:7" x14ac:dyDescent="0.3">
      <c r="A1905" s="3">
        <v>33240</v>
      </c>
      <c r="B1905" t="s">
        <v>8</v>
      </c>
      <c r="C1905" t="s">
        <v>1901</v>
      </c>
      <c r="D1905" s="4">
        <v>42736</v>
      </c>
      <c r="E1905" s="5">
        <v>196</v>
      </c>
      <c r="F1905">
        <v>16</v>
      </c>
      <c r="G1905" s="5">
        <f t="shared" si="29"/>
        <v>3136</v>
      </c>
    </row>
    <row r="1906" spans="1:7" x14ac:dyDescent="0.3">
      <c r="A1906" s="3">
        <v>33241</v>
      </c>
      <c r="B1906" t="s">
        <v>8</v>
      </c>
      <c r="C1906" t="s">
        <v>1902</v>
      </c>
      <c r="D1906" s="4">
        <v>42736</v>
      </c>
      <c r="E1906" s="5">
        <v>196</v>
      </c>
      <c r="F1906">
        <v>16</v>
      </c>
      <c r="G1906" s="5">
        <f t="shared" si="29"/>
        <v>3136</v>
      </c>
    </row>
    <row r="1907" spans="1:7" x14ac:dyDescent="0.3">
      <c r="A1907" s="3">
        <v>33243</v>
      </c>
      <c r="B1907" t="s">
        <v>8</v>
      </c>
      <c r="C1907" t="s">
        <v>1903</v>
      </c>
      <c r="D1907" s="4">
        <v>42736</v>
      </c>
      <c r="E1907" s="5">
        <v>196</v>
      </c>
      <c r="F1907">
        <v>16</v>
      </c>
      <c r="G1907" s="5">
        <f t="shared" si="29"/>
        <v>3136</v>
      </c>
    </row>
    <row r="1908" spans="1:7" x14ac:dyDescent="0.3">
      <c r="A1908" s="3">
        <v>33244</v>
      </c>
      <c r="B1908" t="s">
        <v>8</v>
      </c>
      <c r="C1908" t="s">
        <v>1904</v>
      </c>
      <c r="D1908" s="4">
        <v>42736</v>
      </c>
      <c r="E1908" s="5">
        <v>196</v>
      </c>
      <c r="F1908">
        <v>16</v>
      </c>
      <c r="G1908" s="5">
        <f t="shared" si="29"/>
        <v>3136</v>
      </c>
    </row>
    <row r="1909" spans="1:7" x14ac:dyDescent="0.3">
      <c r="A1909" s="3">
        <v>33249</v>
      </c>
      <c r="B1909" t="s">
        <v>8</v>
      </c>
      <c r="C1909" t="s">
        <v>1905</v>
      </c>
      <c r="D1909" s="4">
        <v>42736</v>
      </c>
      <c r="E1909" s="5">
        <v>196</v>
      </c>
      <c r="F1909">
        <v>16</v>
      </c>
      <c r="G1909" s="5">
        <f t="shared" si="29"/>
        <v>3136</v>
      </c>
    </row>
    <row r="1910" spans="1:7" x14ac:dyDescent="0.3">
      <c r="A1910" s="3">
        <v>33262</v>
      </c>
      <c r="B1910" t="s">
        <v>8</v>
      </c>
      <c r="C1910" t="s">
        <v>1906</v>
      </c>
      <c r="D1910" s="4">
        <v>42736</v>
      </c>
      <c r="E1910" s="5">
        <v>196</v>
      </c>
      <c r="F1910">
        <v>16</v>
      </c>
      <c r="G1910" s="5">
        <f t="shared" si="29"/>
        <v>3136</v>
      </c>
    </row>
    <row r="1911" spans="1:7" x14ac:dyDescent="0.3">
      <c r="A1911" s="3">
        <v>33263</v>
      </c>
      <c r="B1911" t="s">
        <v>8</v>
      </c>
      <c r="C1911" t="s">
        <v>1907</v>
      </c>
      <c r="D1911" s="4">
        <v>42736</v>
      </c>
      <c r="E1911" s="5">
        <v>196</v>
      </c>
      <c r="F1911">
        <v>16</v>
      </c>
      <c r="G1911" s="5">
        <f t="shared" si="29"/>
        <v>3136</v>
      </c>
    </row>
    <row r="1912" spans="1:7" x14ac:dyDescent="0.3">
      <c r="A1912" s="3">
        <v>33264</v>
      </c>
      <c r="B1912" t="s">
        <v>8</v>
      </c>
      <c r="C1912" t="s">
        <v>1908</v>
      </c>
      <c r="D1912" s="4">
        <v>42736</v>
      </c>
      <c r="E1912" s="5">
        <v>196</v>
      </c>
      <c r="F1912">
        <v>16</v>
      </c>
      <c r="G1912" s="5">
        <f t="shared" si="29"/>
        <v>3136</v>
      </c>
    </row>
    <row r="1913" spans="1:7" x14ac:dyDescent="0.3">
      <c r="A1913" s="3">
        <v>33282</v>
      </c>
      <c r="B1913" t="s">
        <v>8</v>
      </c>
      <c r="C1913" t="s">
        <v>1909</v>
      </c>
      <c r="D1913" s="4">
        <v>42736</v>
      </c>
      <c r="E1913" s="5">
        <v>196</v>
      </c>
      <c r="F1913">
        <v>16</v>
      </c>
      <c r="G1913" s="5">
        <f t="shared" si="29"/>
        <v>3136</v>
      </c>
    </row>
    <row r="1914" spans="1:7" x14ac:dyDescent="0.3">
      <c r="A1914" s="3">
        <v>33284</v>
      </c>
      <c r="B1914" t="s">
        <v>8</v>
      </c>
      <c r="C1914" t="s">
        <v>1910</v>
      </c>
      <c r="D1914" s="4">
        <v>42736</v>
      </c>
      <c r="E1914" s="5">
        <v>196</v>
      </c>
      <c r="F1914">
        <v>16</v>
      </c>
      <c r="G1914" s="5">
        <f t="shared" si="29"/>
        <v>3136</v>
      </c>
    </row>
    <row r="1915" spans="1:7" x14ac:dyDescent="0.3">
      <c r="A1915" s="3">
        <v>33310</v>
      </c>
      <c r="B1915" t="s">
        <v>8</v>
      </c>
      <c r="C1915" t="s">
        <v>1911</v>
      </c>
      <c r="D1915" s="4">
        <v>42736</v>
      </c>
      <c r="E1915" s="5">
        <v>196</v>
      </c>
      <c r="F1915">
        <v>16</v>
      </c>
      <c r="G1915" s="5">
        <f t="shared" si="29"/>
        <v>3136</v>
      </c>
    </row>
    <row r="1916" spans="1:7" x14ac:dyDescent="0.3">
      <c r="A1916" s="3">
        <v>33320</v>
      </c>
      <c r="B1916" t="s">
        <v>8</v>
      </c>
      <c r="C1916" t="s">
        <v>1912</v>
      </c>
      <c r="D1916" s="4">
        <v>42736</v>
      </c>
      <c r="E1916" s="5">
        <v>196</v>
      </c>
      <c r="F1916">
        <v>16</v>
      </c>
      <c r="G1916" s="5">
        <f t="shared" si="29"/>
        <v>3136</v>
      </c>
    </row>
    <row r="1917" spans="1:7" x14ac:dyDescent="0.3">
      <c r="A1917" s="3">
        <v>33366</v>
      </c>
      <c r="B1917" t="s">
        <v>8</v>
      </c>
      <c r="C1917" t="s">
        <v>1913</v>
      </c>
      <c r="D1917" s="4">
        <v>42736</v>
      </c>
      <c r="E1917" s="5">
        <v>196</v>
      </c>
      <c r="F1917">
        <v>16</v>
      </c>
      <c r="G1917" s="5">
        <f t="shared" si="29"/>
        <v>3136</v>
      </c>
    </row>
    <row r="1918" spans="1:7" x14ac:dyDescent="0.3">
      <c r="A1918" s="3">
        <v>33967</v>
      </c>
      <c r="B1918" t="s">
        <v>8</v>
      </c>
      <c r="C1918" t="s">
        <v>1914</v>
      </c>
      <c r="D1918" s="4">
        <v>42736</v>
      </c>
      <c r="E1918" s="5">
        <v>196</v>
      </c>
      <c r="F1918">
        <v>16</v>
      </c>
      <c r="G1918" s="5">
        <f t="shared" si="29"/>
        <v>3136</v>
      </c>
    </row>
    <row r="1919" spans="1:7" x14ac:dyDescent="0.3">
      <c r="A1919" s="3">
        <v>33970</v>
      </c>
      <c r="B1919" t="s">
        <v>8</v>
      </c>
      <c r="C1919" t="s">
        <v>1915</v>
      </c>
      <c r="D1919" s="4">
        <v>42736</v>
      </c>
      <c r="E1919" s="5">
        <v>196</v>
      </c>
      <c r="F1919">
        <v>16</v>
      </c>
      <c r="G1919" s="5">
        <f t="shared" si="29"/>
        <v>3136</v>
      </c>
    </row>
    <row r="1920" spans="1:7" x14ac:dyDescent="0.3">
      <c r="A1920" s="3">
        <v>33971</v>
      </c>
      <c r="B1920" t="s">
        <v>8</v>
      </c>
      <c r="C1920" t="s">
        <v>1916</v>
      </c>
      <c r="D1920" s="4">
        <v>42736</v>
      </c>
      <c r="E1920" s="5">
        <v>196</v>
      </c>
      <c r="F1920">
        <v>16</v>
      </c>
      <c r="G1920" s="5">
        <f t="shared" si="29"/>
        <v>3136</v>
      </c>
    </row>
    <row r="1921" spans="1:7" x14ac:dyDescent="0.3">
      <c r="A1921" s="3">
        <v>34101</v>
      </c>
      <c r="B1921" t="s">
        <v>8</v>
      </c>
      <c r="C1921" t="s">
        <v>1917</v>
      </c>
      <c r="D1921" s="4">
        <v>42736</v>
      </c>
      <c r="E1921" s="5">
        <v>196</v>
      </c>
      <c r="F1921">
        <v>16</v>
      </c>
      <c r="G1921" s="5">
        <f t="shared" si="29"/>
        <v>3136</v>
      </c>
    </row>
    <row r="1922" spans="1:7" x14ac:dyDescent="0.3">
      <c r="A1922" s="3">
        <v>34111</v>
      </c>
      <c r="B1922" t="s">
        <v>8</v>
      </c>
      <c r="C1922" t="s">
        <v>1918</v>
      </c>
      <c r="D1922" s="4">
        <v>42736</v>
      </c>
      <c r="E1922" s="5">
        <v>196</v>
      </c>
      <c r="F1922">
        <v>16</v>
      </c>
      <c r="G1922" s="5">
        <f t="shared" si="29"/>
        <v>3136</v>
      </c>
    </row>
    <row r="1923" spans="1:7" x14ac:dyDescent="0.3">
      <c r="A1923" s="3">
        <v>34151</v>
      </c>
      <c r="B1923" t="s">
        <v>8</v>
      </c>
      <c r="C1923" t="s">
        <v>1919</v>
      </c>
      <c r="D1923" s="4">
        <v>42736</v>
      </c>
      <c r="E1923" s="5">
        <v>196</v>
      </c>
      <c r="F1923">
        <v>16</v>
      </c>
      <c r="G1923" s="5">
        <f t="shared" si="29"/>
        <v>3136</v>
      </c>
    </row>
    <row r="1924" spans="1:7" x14ac:dyDescent="0.3">
      <c r="A1924" s="3">
        <v>34510</v>
      </c>
      <c r="B1924" t="s">
        <v>8</v>
      </c>
      <c r="C1924" t="s">
        <v>1920</v>
      </c>
      <c r="D1924" s="4">
        <v>42736</v>
      </c>
      <c r="E1924" s="5">
        <v>196</v>
      </c>
      <c r="F1924">
        <v>16</v>
      </c>
      <c r="G1924" s="5">
        <f t="shared" si="29"/>
        <v>3136</v>
      </c>
    </row>
    <row r="1925" spans="1:7" x14ac:dyDescent="0.3">
      <c r="A1925" s="3">
        <v>34520</v>
      </c>
      <c r="B1925" t="s">
        <v>8</v>
      </c>
      <c r="C1925" t="s">
        <v>1921</v>
      </c>
      <c r="D1925" s="4">
        <v>42736</v>
      </c>
      <c r="E1925" s="5">
        <v>196</v>
      </c>
      <c r="F1925">
        <v>16</v>
      </c>
      <c r="G1925" s="5">
        <f t="shared" si="29"/>
        <v>3136</v>
      </c>
    </row>
    <row r="1926" spans="1:7" x14ac:dyDescent="0.3">
      <c r="A1926" s="3">
        <v>35011</v>
      </c>
      <c r="B1926" t="s">
        <v>8</v>
      </c>
      <c r="C1926" t="s">
        <v>1922</v>
      </c>
      <c r="D1926" s="4">
        <v>42736</v>
      </c>
      <c r="E1926" s="5">
        <v>196</v>
      </c>
      <c r="F1926">
        <v>16</v>
      </c>
      <c r="G1926" s="5">
        <f t="shared" si="29"/>
        <v>3136</v>
      </c>
    </row>
    <row r="1927" spans="1:7" x14ac:dyDescent="0.3">
      <c r="A1927" s="3">
        <v>35045</v>
      </c>
      <c r="B1927" t="s">
        <v>8</v>
      </c>
      <c r="C1927" t="s">
        <v>1923</v>
      </c>
      <c r="D1927" s="4">
        <v>42736</v>
      </c>
      <c r="E1927" s="5">
        <v>196</v>
      </c>
      <c r="F1927">
        <v>16</v>
      </c>
      <c r="G1927" s="5">
        <f t="shared" si="29"/>
        <v>3136</v>
      </c>
    </row>
    <row r="1928" spans="1:7" x14ac:dyDescent="0.3">
      <c r="A1928" s="3">
        <v>35081</v>
      </c>
      <c r="B1928" t="s">
        <v>8</v>
      </c>
      <c r="C1928" t="s">
        <v>1924</v>
      </c>
      <c r="D1928" s="4">
        <v>42736</v>
      </c>
      <c r="E1928" s="5">
        <v>196</v>
      </c>
      <c r="F1928">
        <v>16</v>
      </c>
      <c r="G1928" s="5">
        <f t="shared" si="29"/>
        <v>3136</v>
      </c>
    </row>
    <row r="1929" spans="1:7" x14ac:dyDescent="0.3">
      <c r="A1929" s="3">
        <v>35082</v>
      </c>
      <c r="B1929" t="s">
        <v>8</v>
      </c>
      <c r="C1929" t="s">
        <v>1925</v>
      </c>
      <c r="D1929" s="4">
        <v>42736</v>
      </c>
      <c r="E1929" s="5">
        <v>196</v>
      </c>
      <c r="F1929">
        <v>16</v>
      </c>
      <c r="G1929" s="5">
        <f t="shared" ref="G1929:G1992" si="30">E1929*F1929</f>
        <v>3136</v>
      </c>
    </row>
    <row r="1930" spans="1:7" x14ac:dyDescent="0.3">
      <c r="A1930" s="3">
        <v>35102</v>
      </c>
      <c r="B1930" t="s">
        <v>8</v>
      </c>
      <c r="C1930" t="s">
        <v>1926</v>
      </c>
      <c r="D1930" s="4">
        <v>42736</v>
      </c>
      <c r="E1930" s="5">
        <v>196</v>
      </c>
      <c r="F1930">
        <v>16</v>
      </c>
      <c r="G1930" s="5">
        <f t="shared" si="30"/>
        <v>3136</v>
      </c>
    </row>
    <row r="1931" spans="1:7" x14ac:dyDescent="0.3">
      <c r="A1931" s="3">
        <v>35184</v>
      </c>
      <c r="B1931" t="s">
        <v>8</v>
      </c>
      <c r="C1931" t="s">
        <v>1927</v>
      </c>
      <c r="D1931" s="4">
        <v>42736</v>
      </c>
      <c r="E1931" s="5">
        <v>196</v>
      </c>
      <c r="F1931">
        <v>16</v>
      </c>
      <c r="G1931" s="5">
        <f t="shared" si="30"/>
        <v>3136</v>
      </c>
    </row>
    <row r="1932" spans="1:7" x14ac:dyDescent="0.3">
      <c r="A1932" s="3">
        <v>35190</v>
      </c>
      <c r="B1932" t="s">
        <v>8</v>
      </c>
      <c r="C1932" t="s">
        <v>1928</v>
      </c>
      <c r="D1932" s="4">
        <v>42736</v>
      </c>
      <c r="E1932" s="5">
        <v>196</v>
      </c>
      <c r="F1932">
        <v>16</v>
      </c>
      <c r="G1932" s="5">
        <f t="shared" si="30"/>
        <v>3136</v>
      </c>
    </row>
    <row r="1933" spans="1:7" x14ac:dyDescent="0.3">
      <c r="A1933" s="3">
        <v>35206</v>
      </c>
      <c r="B1933" t="s">
        <v>8</v>
      </c>
      <c r="C1933" t="s">
        <v>1929</v>
      </c>
      <c r="D1933" s="4">
        <v>42736</v>
      </c>
      <c r="E1933" s="5">
        <v>196</v>
      </c>
      <c r="F1933">
        <v>16</v>
      </c>
      <c r="G1933" s="5">
        <f t="shared" si="30"/>
        <v>3136</v>
      </c>
    </row>
    <row r="1934" spans="1:7" x14ac:dyDescent="0.3">
      <c r="A1934" s="3">
        <v>35207</v>
      </c>
      <c r="B1934" t="s">
        <v>8</v>
      </c>
      <c r="C1934" t="s">
        <v>1930</v>
      </c>
      <c r="D1934" s="4">
        <v>42736</v>
      </c>
      <c r="E1934" s="5">
        <v>196</v>
      </c>
      <c r="F1934">
        <v>16</v>
      </c>
      <c r="G1934" s="5">
        <f t="shared" si="30"/>
        <v>3136</v>
      </c>
    </row>
    <row r="1935" spans="1:7" x14ac:dyDescent="0.3">
      <c r="A1935" s="3">
        <v>35226</v>
      </c>
      <c r="B1935" t="s">
        <v>8</v>
      </c>
      <c r="C1935" t="s">
        <v>1931</v>
      </c>
      <c r="D1935" s="4">
        <v>42736</v>
      </c>
      <c r="E1935" s="5">
        <v>196</v>
      </c>
      <c r="F1935">
        <v>16</v>
      </c>
      <c r="G1935" s="5">
        <f t="shared" si="30"/>
        <v>3136</v>
      </c>
    </row>
    <row r="1936" spans="1:7" x14ac:dyDescent="0.3">
      <c r="A1936" s="3">
        <v>35266</v>
      </c>
      <c r="B1936" t="s">
        <v>8</v>
      </c>
      <c r="C1936" t="s">
        <v>1932</v>
      </c>
      <c r="D1936" s="4">
        <v>42736</v>
      </c>
      <c r="E1936" s="5">
        <v>196</v>
      </c>
      <c r="F1936">
        <v>16</v>
      </c>
      <c r="G1936" s="5">
        <f t="shared" si="30"/>
        <v>3136</v>
      </c>
    </row>
    <row r="1937" spans="1:7" x14ac:dyDescent="0.3">
      <c r="A1937" s="3">
        <v>35301</v>
      </c>
      <c r="B1937" t="s">
        <v>8</v>
      </c>
      <c r="C1937" t="s">
        <v>1933</v>
      </c>
      <c r="D1937" s="4">
        <v>42736</v>
      </c>
      <c r="E1937" s="5">
        <v>196</v>
      </c>
      <c r="F1937">
        <v>16</v>
      </c>
      <c r="G1937" s="5">
        <f t="shared" si="30"/>
        <v>3136</v>
      </c>
    </row>
    <row r="1938" spans="1:7" x14ac:dyDescent="0.3">
      <c r="A1938" s="3">
        <v>35321</v>
      </c>
      <c r="B1938" t="s">
        <v>8</v>
      </c>
      <c r="C1938" t="s">
        <v>1934</v>
      </c>
      <c r="D1938" s="4">
        <v>42736</v>
      </c>
      <c r="E1938" s="5">
        <v>196</v>
      </c>
      <c r="F1938">
        <v>16</v>
      </c>
      <c r="G1938" s="5">
        <f t="shared" si="30"/>
        <v>3136</v>
      </c>
    </row>
    <row r="1939" spans="1:7" x14ac:dyDescent="0.3">
      <c r="A1939" s="3">
        <v>35500</v>
      </c>
      <c r="B1939" t="s">
        <v>8</v>
      </c>
      <c r="C1939" t="s">
        <v>1935</v>
      </c>
      <c r="D1939" s="4">
        <v>42736</v>
      </c>
      <c r="E1939" s="5">
        <v>196</v>
      </c>
      <c r="F1939">
        <v>16</v>
      </c>
      <c r="G1939" s="5">
        <f t="shared" si="30"/>
        <v>3136</v>
      </c>
    </row>
    <row r="1940" spans="1:7" x14ac:dyDescent="0.3">
      <c r="A1940" s="3">
        <v>35761</v>
      </c>
      <c r="B1940" t="s">
        <v>8</v>
      </c>
      <c r="C1940" t="s">
        <v>1936</v>
      </c>
      <c r="D1940" s="4">
        <v>42736</v>
      </c>
      <c r="E1940" s="5">
        <v>196</v>
      </c>
      <c r="F1940">
        <v>16</v>
      </c>
      <c r="G1940" s="5">
        <f t="shared" si="30"/>
        <v>3136</v>
      </c>
    </row>
    <row r="1941" spans="1:7" x14ac:dyDescent="0.3">
      <c r="A1941" s="3">
        <v>35875</v>
      </c>
      <c r="B1941" t="s">
        <v>8</v>
      </c>
      <c r="C1941" t="s">
        <v>1937</v>
      </c>
      <c r="D1941" s="4">
        <v>42736</v>
      </c>
      <c r="E1941" s="5">
        <v>196</v>
      </c>
      <c r="F1941">
        <v>16</v>
      </c>
      <c r="G1941" s="5">
        <f t="shared" si="30"/>
        <v>3136</v>
      </c>
    </row>
    <row r="1942" spans="1:7" x14ac:dyDescent="0.3">
      <c r="A1942" s="3">
        <v>35876</v>
      </c>
      <c r="B1942" t="s">
        <v>8</v>
      </c>
      <c r="C1942" t="s">
        <v>1938</v>
      </c>
      <c r="D1942" s="4">
        <v>42736</v>
      </c>
      <c r="E1942" s="5">
        <v>196</v>
      </c>
      <c r="F1942">
        <v>16</v>
      </c>
      <c r="G1942" s="5">
        <f t="shared" si="30"/>
        <v>3136</v>
      </c>
    </row>
    <row r="1943" spans="1:7" x14ac:dyDescent="0.3">
      <c r="A1943" s="3">
        <v>35879</v>
      </c>
      <c r="B1943" t="s">
        <v>8</v>
      </c>
      <c r="C1943" t="s">
        <v>1939</v>
      </c>
      <c r="D1943" s="4">
        <v>42736</v>
      </c>
      <c r="E1943" s="5">
        <v>196</v>
      </c>
      <c r="F1943">
        <v>16</v>
      </c>
      <c r="G1943" s="5">
        <f t="shared" si="30"/>
        <v>3136</v>
      </c>
    </row>
    <row r="1944" spans="1:7" x14ac:dyDescent="0.3">
      <c r="A1944" s="3">
        <v>35881</v>
      </c>
      <c r="B1944" t="s">
        <v>8</v>
      </c>
      <c r="C1944" t="s">
        <v>1940</v>
      </c>
      <c r="D1944" s="4">
        <v>42736</v>
      </c>
      <c r="E1944" s="5">
        <v>196</v>
      </c>
      <c r="F1944">
        <v>16</v>
      </c>
      <c r="G1944" s="5">
        <f t="shared" si="30"/>
        <v>3136</v>
      </c>
    </row>
    <row r="1945" spans="1:7" x14ac:dyDescent="0.3">
      <c r="A1945" s="3">
        <v>35883</v>
      </c>
      <c r="B1945" t="s">
        <v>8</v>
      </c>
      <c r="C1945" t="s">
        <v>1941</v>
      </c>
      <c r="D1945" s="4">
        <v>42644</v>
      </c>
      <c r="E1945" s="5">
        <v>196</v>
      </c>
      <c r="F1945">
        <v>12</v>
      </c>
      <c r="G1945" s="5">
        <f t="shared" si="30"/>
        <v>2352</v>
      </c>
    </row>
    <row r="1946" spans="1:7" x14ac:dyDescent="0.3">
      <c r="A1946" s="3">
        <v>35884</v>
      </c>
      <c r="B1946" t="s">
        <v>8</v>
      </c>
      <c r="C1946" t="s">
        <v>1942</v>
      </c>
      <c r="D1946" s="4">
        <v>42644</v>
      </c>
      <c r="E1946" s="5">
        <v>196</v>
      </c>
      <c r="F1946">
        <v>12</v>
      </c>
      <c r="G1946" s="5">
        <f t="shared" si="30"/>
        <v>2352</v>
      </c>
    </row>
    <row r="1947" spans="1:7" x14ac:dyDescent="0.3">
      <c r="A1947" s="3">
        <v>35901</v>
      </c>
      <c r="B1947" t="s">
        <v>8</v>
      </c>
      <c r="C1947" t="s">
        <v>1943</v>
      </c>
      <c r="D1947" s="4">
        <v>42736</v>
      </c>
      <c r="E1947" s="5">
        <v>196</v>
      </c>
      <c r="F1947">
        <v>16</v>
      </c>
      <c r="G1947" s="5">
        <f t="shared" si="30"/>
        <v>3136</v>
      </c>
    </row>
    <row r="1948" spans="1:7" x14ac:dyDescent="0.3">
      <c r="A1948" s="3">
        <v>35903</v>
      </c>
      <c r="B1948" t="s">
        <v>8</v>
      </c>
      <c r="C1948" t="s">
        <v>1944</v>
      </c>
      <c r="D1948" s="4">
        <v>42736</v>
      </c>
      <c r="E1948" s="5">
        <v>196</v>
      </c>
      <c r="F1948">
        <v>16</v>
      </c>
      <c r="G1948" s="5">
        <f t="shared" si="30"/>
        <v>3136</v>
      </c>
    </row>
    <row r="1949" spans="1:7" x14ac:dyDescent="0.3">
      <c r="A1949" s="3">
        <v>35905</v>
      </c>
      <c r="B1949" t="s">
        <v>8</v>
      </c>
      <c r="C1949" t="s">
        <v>1945</v>
      </c>
      <c r="D1949" s="4">
        <v>42736</v>
      </c>
      <c r="E1949" s="5">
        <v>196</v>
      </c>
      <c r="F1949">
        <v>16</v>
      </c>
      <c r="G1949" s="5">
        <f t="shared" si="30"/>
        <v>3136</v>
      </c>
    </row>
    <row r="1950" spans="1:7" x14ac:dyDescent="0.3">
      <c r="A1950" s="3">
        <v>35907</v>
      </c>
      <c r="B1950" t="s">
        <v>8</v>
      </c>
      <c r="C1950" t="s">
        <v>1946</v>
      </c>
      <c r="D1950" s="4">
        <v>42736</v>
      </c>
      <c r="E1950" s="5">
        <v>196</v>
      </c>
      <c r="F1950">
        <v>16</v>
      </c>
      <c r="G1950" s="5">
        <f t="shared" si="30"/>
        <v>3136</v>
      </c>
    </row>
    <row r="1951" spans="1:7" x14ac:dyDescent="0.3">
      <c r="A1951" s="3">
        <v>36000</v>
      </c>
      <c r="B1951" t="s">
        <v>8</v>
      </c>
      <c r="C1951" t="s">
        <v>1947</v>
      </c>
      <c r="D1951" s="4">
        <v>42644</v>
      </c>
      <c r="E1951" s="5">
        <v>196</v>
      </c>
      <c r="F1951">
        <v>1</v>
      </c>
      <c r="G1951" s="5">
        <f t="shared" si="30"/>
        <v>196</v>
      </c>
    </row>
    <row r="1952" spans="1:7" x14ac:dyDescent="0.3">
      <c r="A1952" s="3">
        <v>36002</v>
      </c>
      <c r="B1952" t="s">
        <v>8</v>
      </c>
      <c r="C1952" t="s">
        <v>1948</v>
      </c>
      <c r="D1952" s="4">
        <v>42736</v>
      </c>
      <c r="E1952" s="5">
        <v>196</v>
      </c>
      <c r="F1952">
        <v>16</v>
      </c>
      <c r="G1952" s="5">
        <f t="shared" si="30"/>
        <v>3136</v>
      </c>
    </row>
    <row r="1953" spans="1:7" x14ac:dyDescent="0.3">
      <c r="A1953" s="3">
        <v>36005</v>
      </c>
      <c r="B1953" t="s">
        <v>8</v>
      </c>
      <c r="C1953" t="s">
        <v>1949</v>
      </c>
      <c r="D1953" s="4">
        <v>42736</v>
      </c>
      <c r="E1953" s="5">
        <v>196</v>
      </c>
      <c r="F1953">
        <v>16</v>
      </c>
      <c r="G1953" s="5">
        <f t="shared" si="30"/>
        <v>3136</v>
      </c>
    </row>
    <row r="1954" spans="1:7" x14ac:dyDescent="0.3">
      <c r="A1954" s="3">
        <v>36010</v>
      </c>
      <c r="B1954" t="s">
        <v>8</v>
      </c>
      <c r="C1954" t="s">
        <v>1950</v>
      </c>
      <c r="D1954" s="4">
        <v>42736</v>
      </c>
      <c r="E1954" s="5">
        <v>196</v>
      </c>
      <c r="F1954">
        <v>16</v>
      </c>
      <c r="G1954" s="5">
        <f t="shared" si="30"/>
        <v>3136</v>
      </c>
    </row>
    <row r="1955" spans="1:7" x14ac:dyDescent="0.3">
      <c r="A1955" s="3">
        <v>36011</v>
      </c>
      <c r="B1955" t="s">
        <v>8</v>
      </c>
      <c r="C1955" t="s">
        <v>1951</v>
      </c>
      <c r="D1955" s="4">
        <v>42736</v>
      </c>
      <c r="E1955" s="5">
        <v>196</v>
      </c>
      <c r="F1955">
        <v>16</v>
      </c>
      <c r="G1955" s="5">
        <f t="shared" si="30"/>
        <v>3136</v>
      </c>
    </row>
    <row r="1956" spans="1:7" x14ac:dyDescent="0.3">
      <c r="A1956" s="3">
        <v>36012</v>
      </c>
      <c r="B1956" t="s">
        <v>8</v>
      </c>
      <c r="C1956" t="s">
        <v>1952</v>
      </c>
      <c r="D1956" s="4">
        <v>42736</v>
      </c>
      <c r="E1956" s="5">
        <v>196</v>
      </c>
      <c r="F1956">
        <v>16</v>
      </c>
      <c r="G1956" s="5">
        <f t="shared" si="30"/>
        <v>3136</v>
      </c>
    </row>
    <row r="1957" spans="1:7" x14ac:dyDescent="0.3">
      <c r="A1957" s="3">
        <v>36013</v>
      </c>
      <c r="B1957" t="s">
        <v>8</v>
      </c>
      <c r="C1957" t="s">
        <v>1953</v>
      </c>
      <c r="D1957" s="4">
        <v>42736</v>
      </c>
      <c r="E1957" s="5">
        <v>196</v>
      </c>
      <c r="F1957">
        <v>16</v>
      </c>
      <c r="G1957" s="5">
        <f t="shared" si="30"/>
        <v>3136</v>
      </c>
    </row>
    <row r="1958" spans="1:7" x14ac:dyDescent="0.3">
      <c r="A1958" s="3">
        <v>36014</v>
      </c>
      <c r="B1958" t="s">
        <v>8</v>
      </c>
      <c r="C1958" t="s">
        <v>1954</v>
      </c>
      <c r="D1958" s="4">
        <v>42736</v>
      </c>
      <c r="E1958" s="5">
        <v>196</v>
      </c>
      <c r="F1958">
        <v>16</v>
      </c>
      <c r="G1958" s="5">
        <f t="shared" si="30"/>
        <v>3136</v>
      </c>
    </row>
    <row r="1959" spans="1:7" x14ac:dyDescent="0.3">
      <c r="A1959" s="3">
        <v>36015</v>
      </c>
      <c r="B1959" t="s">
        <v>8</v>
      </c>
      <c r="C1959" t="s">
        <v>1955</v>
      </c>
      <c r="D1959" s="4">
        <v>42736</v>
      </c>
      <c r="E1959" s="5">
        <v>196</v>
      </c>
      <c r="F1959">
        <v>16</v>
      </c>
      <c r="G1959" s="5">
        <f t="shared" si="30"/>
        <v>3136</v>
      </c>
    </row>
    <row r="1960" spans="1:7" x14ac:dyDescent="0.3">
      <c r="A1960" s="3">
        <v>36120</v>
      </c>
      <c r="B1960" t="s">
        <v>8</v>
      </c>
      <c r="C1960" t="s">
        <v>1956</v>
      </c>
      <c r="D1960" s="4">
        <v>42736</v>
      </c>
      <c r="E1960" s="5">
        <v>196</v>
      </c>
      <c r="F1960">
        <v>16</v>
      </c>
      <c r="G1960" s="5">
        <f t="shared" si="30"/>
        <v>3136</v>
      </c>
    </row>
    <row r="1961" spans="1:7" x14ac:dyDescent="0.3">
      <c r="A1961" s="3">
        <v>36140</v>
      </c>
      <c r="B1961" t="s">
        <v>8</v>
      </c>
      <c r="C1961" t="s">
        <v>1957</v>
      </c>
      <c r="D1961" s="4">
        <v>42736</v>
      </c>
      <c r="E1961" s="5">
        <v>196</v>
      </c>
      <c r="F1961">
        <v>16</v>
      </c>
      <c r="G1961" s="5">
        <f t="shared" si="30"/>
        <v>3136</v>
      </c>
    </row>
    <row r="1962" spans="1:7" x14ac:dyDescent="0.3">
      <c r="A1962" s="3">
        <v>36160</v>
      </c>
      <c r="B1962" t="s">
        <v>8</v>
      </c>
      <c r="C1962" t="s">
        <v>1958</v>
      </c>
      <c r="D1962" s="4">
        <v>42736</v>
      </c>
      <c r="E1962" s="5">
        <v>196</v>
      </c>
      <c r="F1962">
        <v>16</v>
      </c>
      <c r="G1962" s="5">
        <f t="shared" si="30"/>
        <v>3136</v>
      </c>
    </row>
    <row r="1963" spans="1:7" x14ac:dyDescent="0.3">
      <c r="A1963" s="3">
        <v>36200</v>
      </c>
      <c r="B1963" t="s">
        <v>8</v>
      </c>
      <c r="C1963" t="s">
        <v>1959</v>
      </c>
      <c r="D1963" s="4">
        <v>42736</v>
      </c>
      <c r="E1963" s="5">
        <v>196</v>
      </c>
      <c r="F1963">
        <v>16</v>
      </c>
      <c r="G1963" s="5">
        <f t="shared" si="30"/>
        <v>3136</v>
      </c>
    </row>
    <row r="1964" spans="1:7" x14ac:dyDescent="0.3">
      <c r="A1964" s="3">
        <v>36215</v>
      </c>
      <c r="B1964" t="s">
        <v>8</v>
      </c>
      <c r="C1964" t="s">
        <v>1960</v>
      </c>
      <c r="D1964" s="4">
        <v>42736</v>
      </c>
      <c r="E1964" s="5">
        <v>196</v>
      </c>
      <c r="F1964">
        <v>16</v>
      </c>
      <c r="G1964" s="5">
        <f t="shared" si="30"/>
        <v>3136</v>
      </c>
    </row>
    <row r="1965" spans="1:7" x14ac:dyDescent="0.3">
      <c r="A1965" s="3">
        <v>36216</v>
      </c>
      <c r="B1965" t="s">
        <v>8</v>
      </c>
      <c r="C1965" t="s">
        <v>1961</v>
      </c>
      <c r="D1965" s="4">
        <v>42736</v>
      </c>
      <c r="E1965" s="5">
        <v>196</v>
      </c>
      <c r="F1965">
        <v>16</v>
      </c>
      <c r="G1965" s="5">
        <f t="shared" si="30"/>
        <v>3136</v>
      </c>
    </row>
    <row r="1966" spans="1:7" x14ac:dyDescent="0.3">
      <c r="A1966" s="3">
        <v>36217</v>
      </c>
      <c r="B1966" t="s">
        <v>8</v>
      </c>
      <c r="C1966" t="s">
        <v>1962</v>
      </c>
      <c r="D1966" s="4">
        <v>42736</v>
      </c>
      <c r="E1966" s="5">
        <v>196</v>
      </c>
      <c r="F1966">
        <v>16</v>
      </c>
      <c r="G1966" s="5">
        <f t="shared" si="30"/>
        <v>3136</v>
      </c>
    </row>
    <row r="1967" spans="1:7" x14ac:dyDescent="0.3">
      <c r="A1967" s="3">
        <v>36218</v>
      </c>
      <c r="B1967" t="s">
        <v>8</v>
      </c>
      <c r="C1967" t="s">
        <v>1963</v>
      </c>
      <c r="D1967" s="4">
        <v>42736</v>
      </c>
      <c r="E1967" s="5">
        <v>196</v>
      </c>
      <c r="F1967">
        <v>16</v>
      </c>
      <c r="G1967" s="5">
        <f t="shared" si="30"/>
        <v>3136</v>
      </c>
    </row>
    <row r="1968" spans="1:7" x14ac:dyDescent="0.3">
      <c r="A1968" s="3">
        <v>36221</v>
      </c>
      <c r="B1968" t="s">
        <v>8</v>
      </c>
      <c r="C1968" t="s">
        <v>1964</v>
      </c>
      <c r="D1968" s="4">
        <v>42736</v>
      </c>
      <c r="E1968" s="5">
        <v>196</v>
      </c>
      <c r="F1968">
        <v>16</v>
      </c>
      <c r="G1968" s="5">
        <f t="shared" si="30"/>
        <v>3136</v>
      </c>
    </row>
    <row r="1969" spans="1:7" x14ac:dyDescent="0.3">
      <c r="A1969" s="3">
        <v>36222</v>
      </c>
      <c r="B1969" t="s">
        <v>8</v>
      </c>
      <c r="C1969" t="s">
        <v>1965</v>
      </c>
      <c r="D1969" s="4">
        <v>42736</v>
      </c>
      <c r="E1969" s="5">
        <v>196</v>
      </c>
      <c r="F1969">
        <v>16</v>
      </c>
      <c r="G1969" s="5">
        <f t="shared" si="30"/>
        <v>3136</v>
      </c>
    </row>
    <row r="1970" spans="1:7" x14ac:dyDescent="0.3">
      <c r="A1970" s="3">
        <v>36223</v>
      </c>
      <c r="B1970" t="s">
        <v>8</v>
      </c>
      <c r="C1970" t="s">
        <v>1966</v>
      </c>
      <c r="D1970" s="4">
        <v>42736</v>
      </c>
      <c r="E1970" s="5">
        <v>196</v>
      </c>
      <c r="F1970">
        <v>16</v>
      </c>
      <c r="G1970" s="5">
        <f t="shared" si="30"/>
        <v>3136</v>
      </c>
    </row>
    <row r="1971" spans="1:7" x14ac:dyDescent="0.3">
      <c r="A1971" s="3">
        <v>36224</v>
      </c>
      <c r="B1971" t="s">
        <v>8</v>
      </c>
      <c r="C1971" t="s">
        <v>1967</v>
      </c>
      <c r="D1971" s="4">
        <v>42736</v>
      </c>
      <c r="E1971" s="5">
        <v>196</v>
      </c>
      <c r="F1971">
        <v>16</v>
      </c>
      <c r="G1971" s="5">
        <f t="shared" si="30"/>
        <v>3136</v>
      </c>
    </row>
    <row r="1972" spans="1:7" x14ac:dyDescent="0.3">
      <c r="A1972" s="3">
        <v>36225</v>
      </c>
      <c r="B1972" t="s">
        <v>8</v>
      </c>
      <c r="C1972" t="s">
        <v>1968</v>
      </c>
      <c r="D1972" s="4">
        <v>42736</v>
      </c>
      <c r="E1972" s="5">
        <v>196</v>
      </c>
      <c r="F1972">
        <v>16</v>
      </c>
      <c r="G1972" s="5">
        <f t="shared" si="30"/>
        <v>3136</v>
      </c>
    </row>
    <row r="1973" spans="1:7" x14ac:dyDescent="0.3">
      <c r="A1973" s="3">
        <v>36226</v>
      </c>
      <c r="B1973" t="s">
        <v>8</v>
      </c>
      <c r="C1973" t="s">
        <v>1969</v>
      </c>
      <c r="D1973" s="4">
        <v>42736</v>
      </c>
      <c r="E1973" s="5">
        <v>196</v>
      </c>
      <c r="F1973">
        <v>16</v>
      </c>
      <c r="G1973" s="5">
        <f t="shared" si="30"/>
        <v>3136</v>
      </c>
    </row>
    <row r="1974" spans="1:7" x14ac:dyDescent="0.3">
      <c r="A1974" s="3">
        <v>36227</v>
      </c>
      <c r="B1974" t="s">
        <v>8</v>
      </c>
      <c r="C1974" t="s">
        <v>1970</v>
      </c>
      <c r="D1974" s="4">
        <v>42644</v>
      </c>
      <c r="E1974" s="5">
        <v>196</v>
      </c>
      <c r="F1974">
        <v>16</v>
      </c>
      <c r="G1974" s="5">
        <f t="shared" si="30"/>
        <v>3136</v>
      </c>
    </row>
    <row r="1975" spans="1:7" x14ac:dyDescent="0.3">
      <c r="A1975" s="3">
        <v>36245</v>
      </c>
      <c r="B1975" t="s">
        <v>8</v>
      </c>
      <c r="C1975" t="s">
        <v>1971</v>
      </c>
      <c r="D1975" s="4">
        <v>42736</v>
      </c>
      <c r="E1975" s="5">
        <v>196</v>
      </c>
      <c r="F1975">
        <v>16</v>
      </c>
      <c r="G1975" s="5">
        <f t="shared" si="30"/>
        <v>3136</v>
      </c>
    </row>
    <row r="1976" spans="1:7" x14ac:dyDescent="0.3">
      <c r="A1976" s="3">
        <v>36246</v>
      </c>
      <c r="B1976" t="s">
        <v>8</v>
      </c>
      <c r="C1976" t="s">
        <v>1972</v>
      </c>
      <c r="D1976" s="4">
        <v>42736</v>
      </c>
      <c r="E1976" s="5">
        <v>196</v>
      </c>
      <c r="F1976">
        <v>16</v>
      </c>
      <c r="G1976" s="5">
        <f t="shared" si="30"/>
        <v>3136</v>
      </c>
    </row>
    <row r="1977" spans="1:7" x14ac:dyDescent="0.3">
      <c r="A1977" s="3">
        <v>36247</v>
      </c>
      <c r="B1977" t="s">
        <v>8</v>
      </c>
      <c r="C1977" t="s">
        <v>1973</v>
      </c>
      <c r="D1977" s="4">
        <v>42736</v>
      </c>
      <c r="E1977" s="5">
        <v>196</v>
      </c>
      <c r="F1977">
        <v>16</v>
      </c>
      <c r="G1977" s="5">
        <f t="shared" si="30"/>
        <v>3136</v>
      </c>
    </row>
    <row r="1978" spans="1:7" x14ac:dyDescent="0.3">
      <c r="A1978" s="3">
        <v>36248</v>
      </c>
      <c r="B1978" t="s">
        <v>8</v>
      </c>
      <c r="C1978" t="s">
        <v>1974</v>
      </c>
      <c r="D1978" s="4">
        <v>42736</v>
      </c>
      <c r="E1978" s="5">
        <v>196</v>
      </c>
      <c r="F1978">
        <v>16</v>
      </c>
      <c r="G1978" s="5">
        <f t="shared" si="30"/>
        <v>3136</v>
      </c>
    </row>
    <row r="1979" spans="1:7" x14ac:dyDescent="0.3">
      <c r="A1979" s="3">
        <v>36251</v>
      </c>
      <c r="B1979" t="s">
        <v>8</v>
      </c>
      <c r="C1979" t="s">
        <v>1975</v>
      </c>
      <c r="D1979" s="4">
        <v>42736</v>
      </c>
      <c r="E1979" s="5">
        <v>196</v>
      </c>
      <c r="F1979">
        <v>16</v>
      </c>
      <c r="G1979" s="5">
        <f t="shared" si="30"/>
        <v>3136</v>
      </c>
    </row>
    <row r="1980" spans="1:7" x14ac:dyDescent="0.3">
      <c r="A1980" s="3">
        <v>36252</v>
      </c>
      <c r="B1980" t="s">
        <v>8</v>
      </c>
      <c r="C1980" t="s">
        <v>1976</v>
      </c>
      <c r="D1980" s="4">
        <v>42736</v>
      </c>
      <c r="E1980" s="5">
        <v>196</v>
      </c>
      <c r="F1980">
        <v>16</v>
      </c>
      <c r="G1980" s="5">
        <f t="shared" si="30"/>
        <v>3136</v>
      </c>
    </row>
    <row r="1981" spans="1:7" x14ac:dyDescent="0.3">
      <c r="A1981" s="3">
        <v>36253</v>
      </c>
      <c r="B1981" t="s">
        <v>8</v>
      </c>
      <c r="C1981" t="s">
        <v>1977</v>
      </c>
      <c r="D1981" s="4">
        <v>42736</v>
      </c>
      <c r="E1981" s="5">
        <v>196</v>
      </c>
      <c r="F1981">
        <v>16</v>
      </c>
      <c r="G1981" s="5">
        <f t="shared" si="30"/>
        <v>3136</v>
      </c>
    </row>
    <row r="1982" spans="1:7" x14ac:dyDescent="0.3">
      <c r="A1982" s="3">
        <v>36254</v>
      </c>
      <c r="B1982" t="s">
        <v>8</v>
      </c>
      <c r="C1982" t="s">
        <v>1977</v>
      </c>
      <c r="D1982" s="4">
        <v>42736</v>
      </c>
      <c r="E1982" s="5">
        <v>196</v>
      </c>
      <c r="F1982">
        <v>16</v>
      </c>
      <c r="G1982" s="5">
        <f t="shared" si="30"/>
        <v>3136</v>
      </c>
    </row>
    <row r="1983" spans="1:7" x14ac:dyDescent="0.3">
      <c r="A1983" s="3">
        <v>36260</v>
      </c>
      <c r="B1983" t="s">
        <v>8</v>
      </c>
      <c r="C1983" t="s">
        <v>1978</v>
      </c>
      <c r="D1983" s="4">
        <v>42736</v>
      </c>
      <c r="E1983" s="5">
        <v>196</v>
      </c>
      <c r="F1983">
        <v>16</v>
      </c>
      <c r="G1983" s="5">
        <f t="shared" si="30"/>
        <v>3136</v>
      </c>
    </row>
    <row r="1984" spans="1:7" x14ac:dyDescent="0.3">
      <c r="A1984" s="3">
        <v>36261</v>
      </c>
      <c r="B1984" t="s">
        <v>8</v>
      </c>
      <c r="C1984" t="s">
        <v>1979</v>
      </c>
      <c r="D1984" s="4">
        <v>42736</v>
      </c>
      <c r="E1984" s="5">
        <v>196</v>
      </c>
      <c r="F1984">
        <v>16</v>
      </c>
      <c r="G1984" s="5">
        <f t="shared" si="30"/>
        <v>3136</v>
      </c>
    </row>
    <row r="1985" spans="1:7" x14ac:dyDescent="0.3">
      <c r="A1985" s="3">
        <v>36262</v>
      </c>
      <c r="B1985" t="s">
        <v>8</v>
      </c>
      <c r="C1985" t="s">
        <v>1980</v>
      </c>
      <c r="D1985" s="4">
        <v>42736</v>
      </c>
      <c r="E1985" s="5">
        <v>196</v>
      </c>
      <c r="F1985">
        <v>16</v>
      </c>
      <c r="G1985" s="5">
        <f t="shared" si="30"/>
        <v>3136</v>
      </c>
    </row>
    <row r="1986" spans="1:7" x14ac:dyDescent="0.3">
      <c r="A1986" s="3">
        <v>36410</v>
      </c>
      <c r="B1986" t="s">
        <v>8</v>
      </c>
      <c r="C1986" t="s">
        <v>1981</v>
      </c>
      <c r="D1986" s="4">
        <v>42736</v>
      </c>
      <c r="E1986" s="5">
        <v>196</v>
      </c>
      <c r="F1986">
        <v>16</v>
      </c>
      <c r="G1986" s="5">
        <f t="shared" si="30"/>
        <v>3136</v>
      </c>
    </row>
    <row r="1987" spans="1:7" x14ac:dyDescent="0.3">
      <c r="A1987" s="3">
        <v>36430</v>
      </c>
      <c r="B1987" t="s">
        <v>8</v>
      </c>
      <c r="C1987" t="s">
        <v>1982</v>
      </c>
      <c r="D1987" s="4">
        <v>42736</v>
      </c>
      <c r="E1987" s="5">
        <v>196</v>
      </c>
      <c r="F1987">
        <v>16</v>
      </c>
      <c r="G1987" s="5">
        <f t="shared" si="30"/>
        <v>3136</v>
      </c>
    </row>
    <row r="1988" spans="1:7" x14ac:dyDescent="0.3">
      <c r="A1988" s="3">
        <v>36440</v>
      </c>
      <c r="B1988" t="s">
        <v>8</v>
      </c>
      <c r="C1988" t="s">
        <v>1983</v>
      </c>
      <c r="D1988" s="4">
        <v>42644</v>
      </c>
      <c r="E1988" s="5">
        <v>196</v>
      </c>
      <c r="F1988">
        <v>1</v>
      </c>
      <c r="G1988" s="5">
        <f t="shared" si="30"/>
        <v>196</v>
      </c>
    </row>
    <row r="1989" spans="1:7" x14ac:dyDescent="0.3">
      <c r="A1989" s="3">
        <v>36475</v>
      </c>
      <c r="B1989" t="s">
        <v>8</v>
      </c>
      <c r="C1989" t="s">
        <v>1984</v>
      </c>
      <c r="D1989" s="4">
        <v>42736</v>
      </c>
      <c r="E1989" s="5">
        <v>196</v>
      </c>
      <c r="F1989">
        <v>16</v>
      </c>
      <c r="G1989" s="5">
        <f t="shared" si="30"/>
        <v>3136</v>
      </c>
    </row>
    <row r="1990" spans="1:7" x14ac:dyDescent="0.3">
      <c r="A1990" s="3">
        <v>36476</v>
      </c>
      <c r="B1990" t="s">
        <v>8</v>
      </c>
      <c r="C1990" t="s">
        <v>1985</v>
      </c>
      <c r="D1990" s="4">
        <v>42736</v>
      </c>
      <c r="E1990" s="5">
        <v>196</v>
      </c>
      <c r="F1990">
        <v>16</v>
      </c>
      <c r="G1990" s="5">
        <f t="shared" si="30"/>
        <v>3136</v>
      </c>
    </row>
    <row r="1991" spans="1:7" x14ac:dyDescent="0.3">
      <c r="A1991" s="3">
        <v>36478</v>
      </c>
      <c r="B1991" t="s">
        <v>8</v>
      </c>
      <c r="C1991" t="s">
        <v>1986</v>
      </c>
      <c r="D1991" s="4">
        <v>42736</v>
      </c>
      <c r="E1991" s="5">
        <v>196</v>
      </c>
      <c r="F1991">
        <v>16</v>
      </c>
      <c r="G1991" s="5">
        <f t="shared" si="30"/>
        <v>3136</v>
      </c>
    </row>
    <row r="1992" spans="1:7" x14ac:dyDescent="0.3">
      <c r="A1992" s="3">
        <v>36479</v>
      </c>
      <c r="B1992" t="s">
        <v>8</v>
      </c>
      <c r="C1992" t="s">
        <v>1987</v>
      </c>
      <c r="D1992" s="4">
        <v>42736</v>
      </c>
      <c r="E1992" s="5">
        <v>196</v>
      </c>
      <c r="F1992">
        <v>16</v>
      </c>
      <c r="G1992" s="5">
        <f t="shared" si="30"/>
        <v>3136</v>
      </c>
    </row>
    <row r="1993" spans="1:7" x14ac:dyDescent="0.3">
      <c r="A1993" s="3">
        <v>36481</v>
      </c>
      <c r="B1993" t="s">
        <v>8</v>
      </c>
      <c r="C1993" t="s">
        <v>1988</v>
      </c>
      <c r="D1993" s="4">
        <v>42736</v>
      </c>
      <c r="E1993" s="5">
        <v>196</v>
      </c>
      <c r="F1993">
        <v>16</v>
      </c>
      <c r="G1993" s="5">
        <f t="shared" ref="G1993:G2056" si="31">E1993*F1993</f>
        <v>3136</v>
      </c>
    </row>
    <row r="1994" spans="1:7" x14ac:dyDescent="0.3">
      <c r="A1994" s="3">
        <v>36500</v>
      </c>
      <c r="B1994" t="s">
        <v>8</v>
      </c>
      <c r="C1994" t="s">
        <v>1989</v>
      </c>
      <c r="D1994" s="4">
        <v>42644</v>
      </c>
      <c r="E1994" s="5">
        <v>100</v>
      </c>
      <c r="F1994">
        <v>1</v>
      </c>
      <c r="G1994" s="5">
        <f t="shared" si="31"/>
        <v>100</v>
      </c>
    </row>
    <row r="1995" spans="1:7" x14ac:dyDescent="0.3">
      <c r="A1995" s="3">
        <v>36510</v>
      </c>
      <c r="B1995" t="s">
        <v>8</v>
      </c>
      <c r="C1995" t="s">
        <v>1990</v>
      </c>
      <c r="D1995" s="4">
        <v>42644</v>
      </c>
      <c r="E1995" s="5">
        <v>100</v>
      </c>
      <c r="F1995">
        <v>1</v>
      </c>
      <c r="G1995" s="5">
        <f t="shared" si="31"/>
        <v>100</v>
      </c>
    </row>
    <row r="1996" spans="1:7" x14ac:dyDescent="0.3">
      <c r="A1996" s="3">
        <v>36514</v>
      </c>
      <c r="B1996" t="s">
        <v>8</v>
      </c>
      <c r="C1996" t="s">
        <v>1991</v>
      </c>
      <c r="D1996" s="4">
        <v>42644</v>
      </c>
      <c r="E1996" s="5">
        <v>196</v>
      </c>
      <c r="F1996">
        <v>3</v>
      </c>
      <c r="G1996" s="5">
        <f t="shared" si="31"/>
        <v>588</v>
      </c>
    </row>
    <row r="1997" spans="1:7" x14ac:dyDescent="0.3">
      <c r="A1997" s="3">
        <v>36516</v>
      </c>
      <c r="B1997" t="s">
        <v>8</v>
      </c>
      <c r="C1997" t="s">
        <v>1992</v>
      </c>
      <c r="D1997" s="4">
        <v>42644</v>
      </c>
      <c r="E1997" s="5">
        <v>196</v>
      </c>
      <c r="F1997">
        <v>16</v>
      </c>
      <c r="G1997" s="5">
        <f t="shared" si="31"/>
        <v>3136</v>
      </c>
    </row>
    <row r="1998" spans="1:7" x14ac:dyDescent="0.3">
      <c r="A1998" s="3">
        <v>36522</v>
      </c>
      <c r="B1998" t="s">
        <v>8</v>
      </c>
      <c r="C1998" t="s">
        <v>1993</v>
      </c>
      <c r="D1998" s="4">
        <v>42736</v>
      </c>
      <c r="E1998" s="5">
        <v>196</v>
      </c>
      <c r="F1998">
        <v>16</v>
      </c>
      <c r="G1998" s="5">
        <f t="shared" si="31"/>
        <v>3136</v>
      </c>
    </row>
    <row r="1999" spans="1:7" x14ac:dyDescent="0.3">
      <c r="A1999" s="3">
        <v>36555</v>
      </c>
      <c r="B1999" t="s">
        <v>8</v>
      </c>
      <c r="C1999" t="s">
        <v>1994</v>
      </c>
      <c r="D1999" s="4">
        <v>42736</v>
      </c>
      <c r="E1999" s="5">
        <v>196</v>
      </c>
      <c r="F1999">
        <v>16</v>
      </c>
      <c r="G1999" s="5">
        <f t="shared" si="31"/>
        <v>3136</v>
      </c>
    </row>
    <row r="2000" spans="1:7" x14ac:dyDescent="0.3">
      <c r="A2000" s="3">
        <v>36556</v>
      </c>
      <c r="B2000" t="s">
        <v>8</v>
      </c>
      <c r="C2000" t="s">
        <v>1995</v>
      </c>
      <c r="D2000" s="4">
        <v>42736</v>
      </c>
      <c r="E2000" s="5">
        <v>196</v>
      </c>
      <c r="F2000">
        <v>16</v>
      </c>
      <c r="G2000" s="5">
        <f t="shared" si="31"/>
        <v>3136</v>
      </c>
    </row>
    <row r="2001" spans="1:7" x14ac:dyDescent="0.3">
      <c r="A2001" s="3">
        <v>36557</v>
      </c>
      <c r="B2001" t="s">
        <v>8</v>
      </c>
      <c r="C2001" t="s">
        <v>1996</v>
      </c>
      <c r="D2001" s="4">
        <v>42736</v>
      </c>
      <c r="E2001" s="5">
        <v>196</v>
      </c>
      <c r="F2001">
        <v>16</v>
      </c>
      <c r="G2001" s="5">
        <f t="shared" si="31"/>
        <v>3136</v>
      </c>
    </row>
    <row r="2002" spans="1:7" x14ac:dyDescent="0.3">
      <c r="A2002" s="3">
        <v>36558</v>
      </c>
      <c r="B2002" t="s">
        <v>8</v>
      </c>
      <c r="C2002" t="s">
        <v>1997</v>
      </c>
      <c r="D2002" s="4">
        <v>42736</v>
      </c>
      <c r="E2002" s="5">
        <v>196</v>
      </c>
      <c r="F2002">
        <v>16</v>
      </c>
      <c r="G2002" s="5">
        <f t="shared" si="31"/>
        <v>3136</v>
      </c>
    </row>
    <row r="2003" spans="1:7" x14ac:dyDescent="0.3">
      <c r="A2003" s="3">
        <v>36560</v>
      </c>
      <c r="B2003" t="s">
        <v>8</v>
      </c>
      <c r="C2003" t="s">
        <v>1998</v>
      </c>
      <c r="D2003" s="4">
        <v>42736</v>
      </c>
      <c r="E2003" s="5">
        <v>196</v>
      </c>
      <c r="F2003">
        <v>16</v>
      </c>
      <c r="G2003" s="5">
        <f t="shared" si="31"/>
        <v>3136</v>
      </c>
    </row>
    <row r="2004" spans="1:7" x14ac:dyDescent="0.3">
      <c r="A2004" s="3">
        <v>36561</v>
      </c>
      <c r="B2004" t="s">
        <v>8</v>
      </c>
      <c r="C2004" t="s">
        <v>1999</v>
      </c>
      <c r="D2004" s="4">
        <v>42736</v>
      </c>
      <c r="E2004" s="5">
        <v>196</v>
      </c>
      <c r="F2004">
        <v>16</v>
      </c>
      <c r="G2004" s="5">
        <f t="shared" si="31"/>
        <v>3136</v>
      </c>
    </row>
    <row r="2005" spans="1:7" x14ac:dyDescent="0.3">
      <c r="A2005" s="3">
        <v>36563</v>
      </c>
      <c r="B2005" t="s">
        <v>8</v>
      </c>
      <c r="C2005" t="s">
        <v>2000</v>
      </c>
      <c r="D2005" s="4">
        <v>42736</v>
      </c>
      <c r="E2005" s="5">
        <v>196</v>
      </c>
      <c r="F2005">
        <v>16</v>
      </c>
      <c r="G2005" s="5">
        <f t="shared" si="31"/>
        <v>3136</v>
      </c>
    </row>
    <row r="2006" spans="1:7" x14ac:dyDescent="0.3">
      <c r="A2006" s="3">
        <v>36565</v>
      </c>
      <c r="B2006" t="s">
        <v>8</v>
      </c>
      <c r="C2006" t="s">
        <v>2001</v>
      </c>
      <c r="D2006" s="4">
        <v>42736</v>
      </c>
      <c r="E2006" s="5">
        <v>196</v>
      </c>
      <c r="F2006">
        <v>16</v>
      </c>
      <c r="G2006" s="5">
        <f t="shared" si="31"/>
        <v>3136</v>
      </c>
    </row>
    <row r="2007" spans="1:7" x14ac:dyDescent="0.3">
      <c r="A2007" s="3">
        <v>36566</v>
      </c>
      <c r="B2007" t="s">
        <v>8</v>
      </c>
      <c r="C2007" t="s">
        <v>2002</v>
      </c>
      <c r="D2007" s="4">
        <v>42736</v>
      </c>
      <c r="E2007" s="5">
        <v>196</v>
      </c>
      <c r="F2007">
        <v>16</v>
      </c>
      <c r="G2007" s="5">
        <f t="shared" si="31"/>
        <v>3136</v>
      </c>
    </row>
    <row r="2008" spans="1:7" x14ac:dyDescent="0.3">
      <c r="A2008" s="3">
        <v>36568</v>
      </c>
      <c r="B2008" t="s">
        <v>8</v>
      </c>
      <c r="C2008" t="s">
        <v>2003</v>
      </c>
      <c r="D2008" s="4">
        <v>42736</v>
      </c>
      <c r="E2008" s="5">
        <v>196</v>
      </c>
      <c r="F2008">
        <v>16</v>
      </c>
      <c r="G2008" s="5">
        <f t="shared" si="31"/>
        <v>3136</v>
      </c>
    </row>
    <row r="2009" spans="1:7" x14ac:dyDescent="0.3">
      <c r="A2009" s="3">
        <v>36569</v>
      </c>
      <c r="B2009" t="s">
        <v>8</v>
      </c>
      <c r="C2009" t="s">
        <v>2004</v>
      </c>
      <c r="D2009" s="4">
        <v>42736</v>
      </c>
      <c r="E2009" s="5">
        <v>196</v>
      </c>
      <c r="F2009">
        <v>16</v>
      </c>
      <c r="G2009" s="5">
        <f t="shared" si="31"/>
        <v>3136</v>
      </c>
    </row>
    <row r="2010" spans="1:7" x14ac:dyDescent="0.3">
      <c r="A2010" s="3">
        <v>36570</v>
      </c>
      <c r="B2010" t="s">
        <v>8</v>
      </c>
      <c r="C2010" t="s">
        <v>2005</v>
      </c>
      <c r="D2010" s="4">
        <v>42736</v>
      </c>
      <c r="E2010" s="5">
        <v>196</v>
      </c>
      <c r="F2010">
        <v>16</v>
      </c>
      <c r="G2010" s="5">
        <f t="shared" si="31"/>
        <v>3136</v>
      </c>
    </row>
    <row r="2011" spans="1:7" x14ac:dyDescent="0.3">
      <c r="A2011" s="3">
        <v>36571</v>
      </c>
      <c r="B2011" t="s">
        <v>8</v>
      </c>
      <c r="C2011" t="s">
        <v>2006</v>
      </c>
      <c r="D2011" s="4">
        <v>42736</v>
      </c>
      <c r="E2011" s="5">
        <v>196</v>
      </c>
      <c r="F2011">
        <v>16</v>
      </c>
      <c r="G2011" s="5">
        <f t="shared" si="31"/>
        <v>3136</v>
      </c>
    </row>
    <row r="2012" spans="1:7" x14ac:dyDescent="0.3">
      <c r="A2012" s="3">
        <v>36575</v>
      </c>
      <c r="B2012" t="s">
        <v>8</v>
      </c>
      <c r="C2012" t="s">
        <v>2007</v>
      </c>
      <c r="D2012" s="4">
        <v>42736</v>
      </c>
      <c r="E2012" s="5">
        <v>196</v>
      </c>
      <c r="F2012">
        <v>16</v>
      </c>
      <c r="G2012" s="5">
        <f t="shared" si="31"/>
        <v>3136</v>
      </c>
    </row>
    <row r="2013" spans="1:7" x14ac:dyDescent="0.3">
      <c r="A2013" s="3">
        <v>36576</v>
      </c>
      <c r="B2013" t="s">
        <v>8</v>
      </c>
      <c r="C2013" t="s">
        <v>2008</v>
      </c>
      <c r="D2013" s="4">
        <v>42736</v>
      </c>
      <c r="E2013" s="5">
        <v>196</v>
      </c>
      <c r="F2013">
        <v>16</v>
      </c>
      <c r="G2013" s="5">
        <f t="shared" si="31"/>
        <v>3136</v>
      </c>
    </row>
    <row r="2014" spans="1:7" x14ac:dyDescent="0.3">
      <c r="A2014" s="3">
        <v>36578</v>
      </c>
      <c r="B2014" t="s">
        <v>8</v>
      </c>
      <c r="C2014" t="s">
        <v>2009</v>
      </c>
      <c r="D2014" s="4">
        <v>42736</v>
      </c>
      <c r="E2014" s="5">
        <v>196</v>
      </c>
      <c r="F2014">
        <v>16</v>
      </c>
      <c r="G2014" s="5">
        <f t="shared" si="31"/>
        <v>3136</v>
      </c>
    </row>
    <row r="2015" spans="1:7" x14ac:dyDescent="0.3">
      <c r="A2015" s="3">
        <v>36580</v>
      </c>
      <c r="B2015" t="s">
        <v>8</v>
      </c>
      <c r="C2015" t="s">
        <v>2010</v>
      </c>
      <c r="D2015" s="4">
        <v>42736</v>
      </c>
      <c r="E2015" s="5">
        <v>196</v>
      </c>
      <c r="F2015">
        <v>16</v>
      </c>
      <c r="G2015" s="5">
        <f t="shared" si="31"/>
        <v>3136</v>
      </c>
    </row>
    <row r="2016" spans="1:7" x14ac:dyDescent="0.3">
      <c r="A2016" s="3">
        <v>36581</v>
      </c>
      <c r="B2016" t="s">
        <v>8</v>
      </c>
      <c r="C2016" t="s">
        <v>2011</v>
      </c>
      <c r="D2016" s="4">
        <v>42736</v>
      </c>
      <c r="E2016" s="5">
        <v>196</v>
      </c>
      <c r="F2016">
        <v>16</v>
      </c>
      <c r="G2016" s="5">
        <f t="shared" si="31"/>
        <v>3136</v>
      </c>
    </row>
    <row r="2017" spans="1:7" x14ac:dyDescent="0.3">
      <c r="A2017" s="3">
        <v>36582</v>
      </c>
      <c r="B2017" t="s">
        <v>8</v>
      </c>
      <c r="C2017" t="s">
        <v>2012</v>
      </c>
      <c r="D2017" s="4">
        <v>42736</v>
      </c>
      <c r="E2017" s="5">
        <v>196</v>
      </c>
      <c r="F2017">
        <v>16</v>
      </c>
      <c r="G2017" s="5">
        <f t="shared" si="31"/>
        <v>3136</v>
      </c>
    </row>
    <row r="2018" spans="1:7" x14ac:dyDescent="0.3">
      <c r="A2018" s="3">
        <v>36583</v>
      </c>
      <c r="B2018" t="s">
        <v>8</v>
      </c>
      <c r="C2018" t="s">
        <v>2013</v>
      </c>
      <c r="D2018" s="4">
        <v>42736</v>
      </c>
      <c r="E2018" s="5">
        <v>196</v>
      </c>
      <c r="F2018">
        <v>16</v>
      </c>
      <c r="G2018" s="5">
        <f t="shared" si="31"/>
        <v>3136</v>
      </c>
    </row>
    <row r="2019" spans="1:7" x14ac:dyDescent="0.3">
      <c r="A2019" s="3">
        <v>36584</v>
      </c>
      <c r="B2019" t="s">
        <v>8</v>
      </c>
      <c r="C2019" t="s">
        <v>2014</v>
      </c>
      <c r="D2019" s="4">
        <v>42736</v>
      </c>
      <c r="E2019" s="5">
        <v>196</v>
      </c>
      <c r="F2019">
        <v>16</v>
      </c>
      <c r="G2019" s="5">
        <f t="shared" si="31"/>
        <v>3136</v>
      </c>
    </row>
    <row r="2020" spans="1:7" x14ac:dyDescent="0.3">
      <c r="A2020" s="3">
        <v>36585</v>
      </c>
      <c r="B2020" t="s">
        <v>8</v>
      </c>
      <c r="C2020" t="s">
        <v>2015</v>
      </c>
      <c r="D2020" s="4">
        <v>42736</v>
      </c>
      <c r="E2020" s="5">
        <v>196</v>
      </c>
      <c r="F2020">
        <v>16</v>
      </c>
      <c r="G2020" s="5">
        <f t="shared" si="31"/>
        <v>3136</v>
      </c>
    </row>
    <row r="2021" spans="1:7" x14ac:dyDescent="0.3">
      <c r="A2021" s="3">
        <v>36589</v>
      </c>
      <c r="B2021" t="s">
        <v>8</v>
      </c>
      <c r="C2021" t="s">
        <v>2016</v>
      </c>
      <c r="D2021" s="4">
        <v>42736</v>
      </c>
      <c r="E2021" s="5">
        <v>196</v>
      </c>
      <c r="F2021">
        <v>16</v>
      </c>
      <c r="G2021" s="5">
        <f t="shared" si="31"/>
        <v>3136</v>
      </c>
    </row>
    <row r="2022" spans="1:7" x14ac:dyDescent="0.3">
      <c r="A2022" s="3">
        <v>36590</v>
      </c>
      <c r="B2022" t="s">
        <v>8</v>
      </c>
      <c r="C2022" t="s">
        <v>2017</v>
      </c>
      <c r="D2022" s="4">
        <v>42736</v>
      </c>
      <c r="E2022" s="5">
        <v>196</v>
      </c>
      <c r="F2022">
        <v>16</v>
      </c>
      <c r="G2022" s="5">
        <f t="shared" si="31"/>
        <v>3136</v>
      </c>
    </row>
    <row r="2023" spans="1:7" x14ac:dyDescent="0.3">
      <c r="A2023" s="3">
        <v>36595</v>
      </c>
      <c r="B2023" t="s">
        <v>8</v>
      </c>
      <c r="C2023" t="s">
        <v>2018</v>
      </c>
      <c r="D2023" s="4">
        <v>42736</v>
      </c>
      <c r="E2023" s="5">
        <v>196</v>
      </c>
      <c r="F2023">
        <v>16</v>
      </c>
      <c r="G2023" s="5">
        <f t="shared" si="31"/>
        <v>3136</v>
      </c>
    </row>
    <row r="2024" spans="1:7" x14ac:dyDescent="0.3">
      <c r="A2024" s="3">
        <v>36596</v>
      </c>
      <c r="B2024" t="s">
        <v>8</v>
      </c>
      <c r="C2024" t="s">
        <v>2019</v>
      </c>
      <c r="D2024" s="4">
        <v>42736</v>
      </c>
      <c r="E2024" s="5">
        <v>196</v>
      </c>
      <c r="F2024">
        <v>16</v>
      </c>
      <c r="G2024" s="5">
        <f t="shared" si="31"/>
        <v>3136</v>
      </c>
    </row>
    <row r="2025" spans="1:7" x14ac:dyDescent="0.3">
      <c r="A2025" s="3">
        <v>36597</v>
      </c>
      <c r="B2025" t="s">
        <v>8</v>
      </c>
      <c r="C2025" t="s">
        <v>2020</v>
      </c>
      <c r="D2025" s="4">
        <v>42736</v>
      </c>
      <c r="E2025" s="5">
        <v>196</v>
      </c>
      <c r="F2025">
        <v>16</v>
      </c>
      <c r="G2025" s="5">
        <f t="shared" si="31"/>
        <v>3136</v>
      </c>
    </row>
    <row r="2026" spans="1:7" x14ac:dyDescent="0.3">
      <c r="A2026" s="3">
        <v>36598</v>
      </c>
      <c r="B2026" t="s">
        <v>8</v>
      </c>
      <c r="C2026" t="s">
        <v>2021</v>
      </c>
      <c r="D2026" s="4">
        <v>42736</v>
      </c>
      <c r="E2026" s="5">
        <v>196</v>
      </c>
      <c r="F2026">
        <v>16</v>
      </c>
      <c r="G2026" s="5">
        <f t="shared" si="31"/>
        <v>3136</v>
      </c>
    </row>
    <row r="2027" spans="1:7" x14ac:dyDescent="0.3">
      <c r="A2027" s="3">
        <v>36620</v>
      </c>
      <c r="B2027" t="s">
        <v>8</v>
      </c>
      <c r="C2027" t="s">
        <v>2022</v>
      </c>
      <c r="D2027" s="4">
        <v>42736</v>
      </c>
      <c r="E2027" s="5">
        <v>196</v>
      </c>
      <c r="F2027">
        <v>16</v>
      </c>
      <c r="G2027" s="5">
        <f t="shared" si="31"/>
        <v>3136</v>
      </c>
    </row>
    <row r="2028" spans="1:7" x14ac:dyDescent="0.3">
      <c r="A2028" s="3">
        <v>36625</v>
      </c>
      <c r="B2028" t="s">
        <v>8</v>
      </c>
      <c r="C2028" t="s">
        <v>2023</v>
      </c>
      <c r="D2028" s="4">
        <v>42644</v>
      </c>
      <c r="E2028" s="5">
        <v>100</v>
      </c>
      <c r="F2028">
        <v>1</v>
      </c>
      <c r="G2028" s="5">
        <f t="shared" si="31"/>
        <v>100</v>
      </c>
    </row>
    <row r="2029" spans="1:7" x14ac:dyDescent="0.3">
      <c r="A2029" s="3">
        <v>36640</v>
      </c>
      <c r="B2029" t="s">
        <v>8</v>
      </c>
      <c r="C2029" t="s">
        <v>2024</v>
      </c>
      <c r="D2029" s="4">
        <v>42644</v>
      </c>
      <c r="E2029" s="5">
        <v>100</v>
      </c>
      <c r="F2029">
        <v>1</v>
      </c>
      <c r="G2029" s="5">
        <f t="shared" si="31"/>
        <v>100</v>
      </c>
    </row>
    <row r="2030" spans="1:7" x14ac:dyDescent="0.3">
      <c r="A2030" s="3">
        <v>36660</v>
      </c>
      <c r="B2030" t="s">
        <v>8</v>
      </c>
      <c r="C2030" t="s">
        <v>2025</v>
      </c>
      <c r="D2030" s="4">
        <v>42644</v>
      </c>
      <c r="E2030" s="5">
        <v>100</v>
      </c>
      <c r="F2030">
        <v>1</v>
      </c>
      <c r="G2030" s="5">
        <f t="shared" si="31"/>
        <v>100</v>
      </c>
    </row>
    <row r="2031" spans="1:7" x14ac:dyDescent="0.3">
      <c r="A2031" s="3">
        <v>36800</v>
      </c>
      <c r="B2031" t="s">
        <v>8</v>
      </c>
      <c r="C2031" t="s">
        <v>2026</v>
      </c>
      <c r="D2031" s="4">
        <v>42736</v>
      </c>
      <c r="E2031" s="5">
        <v>196</v>
      </c>
      <c r="F2031">
        <v>16</v>
      </c>
      <c r="G2031" s="5">
        <f t="shared" si="31"/>
        <v>3136</v>
      </c>
    </row>
    <row r="2032" spans="1:7" x14ac:dyDescent="0.3">
      <c r="A2032" s="3">
        <v>36810</v>
      </c>
      <c r="B2032" t="s">
        <v>8</v>
      </c>
      <c r="C2032" t="s">
        <v>2027</v>
      </c>
      <c r="D2032" s="4">
        <v>42736</v>
      </c>
      <c r="E2032" s="5">
        <v>196</v>
      </c>
      <c r="F2032">
        <v>16</v>
      </c>
      <c r="G2032" s="5">
        <f t="shared" si="31"/>
        <v>3136</v>
      </c>
    </row>
    <row r="2033" spans="1:7" x14ac:dyDescent="0.3">
      <c r="A2033" s="3">
        <v>36815</v>
      </c>
      <c r="B2033" t="s">
        <v>8</v>
      </c>
      <c r="C2033" t="s">
        <v>2028</v>
      </c>
      <c r="D2033" s="4">
        <v>42736</v>
      </c>
      <c r="E2033" s="5">
        <v>196</v>
      </c>
      <c r="F2033">
        <v>16</v>
      </c>
      <c r="G2033" s="5">
        <f t="shared" si="31"/>
        <v>3136</v>
      </c>
    </row>
    <row r="2034" spans="1:7" x14ac:dyDescent="0.3">
      <c r="A2034" s="3">
        <v>36818</v>
      </c>
      <c r="B2034" t="s">
        <v>8</v>
      </c>
      <c r="C2034" t="s">
        <v>2029</v>
      </c>
      <c r="D2034" s="4">
        <v>42644</v>
      </c>
      <c r="E2034" s="5">
        <v>196</v>
      </c>
      <c r="F2034">
        <v>10</v>
      </c>
      <c r="G2034" s="5">
        <f t="shared" si="31"/>
        <v>1960</v>
      </c>
    </row>
    <row r="2035" spans="1:7" x14ac:dyDescent="0.3">
      <c r="A2035" s="3">
        <v>36819</v>
      </c>
      <c r="B2035" t="s">
        <v>8</v>
      </c>
      <c r="C2035" t="s">
        <v>2030</v>
      </c>
      <c r="D2035" s="4">
        <v>42736</v>
      </c>
      <c r="E2035" s="5">
        <v>196</v>
      </c>
      <c r="F2035">
        <v>16</v>
      </c>
      <c r="G2035" s="5">
        <f t="shared" si="31"/>
        <v>3136</v>
      </c>
    </row>
    <row r="2036" spans="1:7" x14ac:dyDescent="0.3">
      <c r="A2036" s="3">
        <v>36820</v>
      </c>
      <c r="B2036" t="s">
        <v>8</v>
      </c>
      <c r="C2036" t="s">
        <v>2031</v>
      </c>
      <c r="D2036" s="4">
        <v>42736</v>
      </c>
      <c r="E2036" s="5">
        <v>196</v>
      </c>
      <c r="F2036">
        <v>16</v>
      </c>
      <c r="G2036" s="5">
        <f t="shared" si="31"/>
        <v>3136</v>
      </c>
    </row>
    <row r="2037" spans="1:7" x14ac:dyDescent="0.3">
      <c r="A2037" s="3">
        <v>36821</v>
      </c>
      <c r="B2037" t="s">
        <v>8</v>
      </c>
      <c r="C2037" t="s">
        <v>2032</v>
      </c>
      <c r="D2037" s="4">
        <v>42736</v>
      </c>
      <c r="E2037" s="5">
        <v>196</v>
      </c>
      <c r="F2037">
        <v>16</v>
      </c>
      <c r="G2037" s="5">
        <f t="shared" si="31"/>
        <v>3136</v>
      </c>
    </row>
    <row r="2038" spans="1:7" x14ac:dyDescent="0.3">
      <c r="A2038" s="3">
        <v>36823</v>
      </c>
      <c r="B2038" t="s">
        <v>8</v>
      </c>
      <c r="C2038" t="s">
        <v>2033</v>
      </c>
      <c r="D2038" s="4">
        <v>42736</v>
      </c>
      <c r="E2038" s="5">
        <v>196</v>
      </c>
      <c r="F2038">
        <v>16</v>
      </c>
      <c r="G2038" s="5">
        <f t="shared" si="31"/>
        <v>3136</v>
      </c>
    </row>
    <row r="2039" spans="1:7" x14ac:dyDescent="0.3">
      <c r="A2039" s="3">
        <v>36825</v>
      </c>
      <c r="B2039" t="s">
        <v>8</v>
      </c>
      <c r="C2039" t="s">
        <v>2034</v>
      </c>
      <c r="D2039" s="4">
        <v>42736</v>
      </c>
      <c r="E2039" s="5">
        <v>196</v>
      </c>
      <c r="F2039">
        <v>16</v>
      </c>
      <c r="G2039" s="5">
        <f t="shared" si="31"/>
        <v>3136</v>
      </c>
    </row>
    <row r="2040" spans="1:7" x14ac:dyDescent="0.3">
      <c r="A2040" s="3">
        <v>36830</v>
      </c>
      <c r="B2040" t="s">
        <v>8</v>
      </c>
      <c r="C2040" t="s">
        <v>2035</v>
      </c>
      <c r="D2040" s="4">
        <v>42736</v>
      </c>
      <c r="E2040" s="5">
        <v>196</v>
      </c>
      <c r="F2040">
        <v>16</v>
      </c>
      <c r="G2040" s="5">
        <f t="shared" si="31"/>
        <v>3136</v>
      </c>
    </row>
    <row r="2041" spans="1:7" x14ac:dyDescent="0.3">
      <c r="A2041" s="3">
        <v>36831</v>
      </c>
      <c r="B2041" t="s">
        <v>8</v>
      </c>
      <c r="C2041" t="s">
        <v>2036</v>
      </c>
      <c r="D2041" s="4">
        <v>42736</v>
      </c>
      <c r="E2041" s="5">
        <v>196</v>
      </c>
      <c r="F2041">
        <v>16</v>
      </c>
      <c r="G2041" s="5">
        <f t="shared" si="31"/>
        <v>3136</v>
      </c>
    </row>
    <row r="2042" spans="1:7" x14ac:dyDescent="0.3">
      <c r="A2042" s="3">
        <v>36832</v>
      </c>
      <c r="B2042" t="s">
        <v>8</v>
      </c>
      <c r="C2042" t="s">
        <v>2037</v>
      </c>
      <c r="D2042" s="4">
        <v>42736</v>
      </c>
      <c r="E2042" s="5">
        <v>196</v>
      </c>
      <c r="F2042">
        <v>16</v>
      </c>
      <c r="G2042" s="5">
        <f t="shared" si="31"/>
        <v>3136</v>
      </c>
    </row>
    <row r="2043" spans="1:7" x14ac:dyDescent="0.3">
      <c r="A2043" s="3">
        <v>36833</v>
      </c>
      <c r="B2043" t="s">
        <v>8</v>
      </c>
      <c r="C2043" t="s">
        <v>2038</v>
      </c>
      <c r="D2043" s="4">
        <v>42736</v>
      </c>
      <c r="E2043" s="5">
        <v>196</v>
      </c>
      <c r="F2043">
        <v>16</v>
      </c>
      <c r="G2043" s="5">
        <f t="shared" si="31"/>
        <v>3136</v>
      </c>
    </row>
    <row r="2044" spans="1:7" x14ac:dyDescent="0.3">
      <c r="A2044" s="3">
        <v>36835</v>
      </c>
      <c r="B2044" t="s">
        <v>8</v>
      </c>
      <c r="C2044" t="s">
        <v>2039</v>
      </c>
      <c r="D2044" s="4">
        <v>42736</v>
      </c>
      <c r="E2044" s="5">
        <v>196</v>
      </c>
      <c r="F2044">
        <v>16</v>
      </c>
      <c r="G2044" s="5">
        <f t="shared" si="31"/>
        <v>3136</v>
      </c>
    </row>
    <row r="2045" spans="1:7" x14ac:dyDescent="0.3">
      <c r="A2045" s="3">
        <v>36838</v>
      </c>
      <c r="B2045" t="s">
        <v>8</v>
      </c>
      <c r="C2045" t="s">
        <v>2040</v>
      </c>
      <c r="D2045" s="4">
        <v>42736</v>
      </c>
      <c r="E2045" s="5">
        <v>196</v>
      </c>
      <c r="F2045">
        <v>16</v>
      </c>
      <c r="G2045" s="5">
        <f t="shared" si="31"/>
        <v>3136</v>
      </c>
    </row>
    <row r="2046" spans="1:7" x14ac:dyDescent="0.3">
      <c r="A2046" s="3">
        <v>36860</v>
      </c>
      <c r="B2046" t="s">
        <v>8</v>
      </c>
      <c r="C2046" t="s">
        <v>2041</v>
      </c>
      <c r="D2046" s="4">
        <v>42736</v>
      </c>
      <c r="E2046" s="5">
        <v>196</v>
      </c>
      <c r="F2046">
        <v>16</v>
      </c>
      <c r="G2046" s="5">
        <f t="shared" si="31"/>
        <v>3136</v>
      </c>
    </row>
    <row r="2047" spans="1:7" x14ac:dyDescent="0.3">
      <c r="A2047" s="3">
        <v>36861</v>
      </c>
      <c r="B2047" t="s">
        <v>8</v>
      </c>
      <c r="C2047" t="s">
        <v>2042</v>
      </c>
      <c r="D2047" s="4">
        <v>42736</v>
      </c>
      <c r="E2047" s="5">
        <v>196</v>
      </c>
      <c r="F2047">
        <v>16</v>
      </c>
      <c r="G2047" s="5">
        <f t="shared" si="31"/>
        <v>3136</v>
      </c>
    </row>
    <row r="2048" spans="1:7" x14ac:dyDescent="0.3">
      <c r="A2048" s="3">
        <v>36901</v>
      </c>
      <c r="B2048" t="s">
        <v>8</v>
      </c>
      <c r="C2048" t="s">
        <v>2043</v>
      </c>
      <c r="D2048" s="4">
        <v>42736</v>
      </c>
      <c r="E2048" s="5">
        <v>196</v>
      </c>
      <c r="F2048">
        <v>16</v>
      </c>
      <c r="G2048" s="5">
        <f t="shared" si="31"/>
        <v>3136</v>
      </c>
    </row>
    <row r="2049" spans="1:7" x14ac:dyDescent="0.3">
      <c r="A2049" s="3">
        <v>36902</v>
      </c>
      <c r="B2049" t="s">
        <v>8</v>
      </c>
      <c r="C2049" t="s">
        <v>2044</v>
      </c>
      <c r="D2049" s="4">
        <v>42736</v>
      </c>
      <c r="E2049" s="5">
        <v>196</v>
      </c>
      <c r="F2049">
        <v>16</v>
      </c>
      <c r="G2049" s="5">
        <f t="shared" si="31"/>
        <v>3136</v>
      </c>
    </row>
    <row r="2050" spans="1:7" x14ac:dyDescent="0.3">
      <c r="A2050" s="3">
        <v>36903</v>
      </c>
      <c r="B2050" t="s">
        <v>8</v>
      </c>
      <c r="C2050" t="s">
        <v>2045</v>
      </c>
      <c r="D2050" s="4">
        <v>42736</v>
      </c>
      <c r="E2050" s="5">
        <v>196</v>
      </c>
      <c r="F2050">
        <v>16</v>
      </c>
      <c r="G2050" s="5">
        <f t="shared" si="31"/>
        <v>3136</v>
      </c>
    </row>
    <row r="2051" spans="1:7" x14ac:dyDescent="0.3">
      <c r="A2051" s="3">
        <v>36904</v>
      </c>
      <c r="B2051" t="s">
        <v>8</v>
      </c>
      <c r="C2051" t="s">
        <v>2046</v>
      </c>
      <c r="D2051" s="4">
        <v>42736</v>
      </c>
      <c r="E2051" s="5">
        <v>196</v>
      </c>
      <c r="F2051">
        <v>16</v>
      </c>
      <c r="G2051" s="5">
        <f t="shared" si="31"/>
        <v>3136</v>
      </c>
    </row>
    <row r="2052" spans="1:7" x14ac:dyDescent="0.3">
      <c r="A2052" s="3">
        <v>36905</v>
      </c>
      <c r="B2052" t="s">
        <v>8</v>
      </c>
      <c r="C2052" t="s">
        <v>2047</v>
      </c>
      <c r="D2052" s="4">
        <v>42736</v>
      </c>
      <c r="E2052" s="5">
        <v>196</v>
      </c>
      <c r="F2052">
        <v>16</v>
      </c>
      <c r="G2052" s="5">
        <f t="shared" si="31"/>
        <v>3136</v>
      </c>
    </row>
    <row r="2053" spans="1:7" x14ac:dyDescent="0.3">
      <c r="A2053" s="3">
        <v>37184</v>
      </c>
      <c r="B2053" t="s">
        <v>8</v>
      </c>
      <c r="C2053" t="s">
        <v>2048</v>
      </c>
      <c r="D2053" s="4">
        <v>42644</v>
      </c>
      <c r="E2053" s="5">
        <v>196</v>
      </c>
      <c r="F2053">
        <v>8</v>
      </c>
      <c r="G2053" s="5">
        <f t="shared" si="31"/>
        <v>1568</v>
      </c>
    </row>
    <row r="2054" spans="1:7" x14ac:dyDescent="0.3">
      <c r="A2054" s="3">
        <v>37185</v>
      </c>
      <c r="B2054" t="s">
        <v>8</v>
      </c>
      <c r="C2054" t="s">
        <v>2049</v>
      </c>
      <c r="D2054" s="4">
        <v>42644</v>
      </c>
      <c r="E2054" s="5">
        <v>196</v>
      </c>
      <c r="F2054">
        <v>3</v>
      </c>
      <c r="G2054" s="5">
        <f t="shared" si="31"/>
        <v>588</v>
      </c>
    </row>
    <row r="2055" spans="1:7" x14ac:dyDescent="0.3">
      <c r="A2055" s="3">
        <v>37186</v>
      </c>
      <c r="B2055" t="s">
        <v>8</v>
      </c>
      <c r="C2055" t="s">
        <v>2050</v>
      </c>
      <c r="D2055" s="4">
        <v>42644</v>
      </c>
      <c r="E2055" s="5">
        <v>196</v>
      </c>
      <c r="F2055">
        <v>3</v>
      </c>
      <c r="G2055" s="5">
        <f t="shared" si="31"/>
        <v>588</v>
      </c>
    </row>
    <row r="2056" spans="1:7" x14ac:dyDescent="0.3">
      <c r="A2056" s="3">
        <v>37187</v>
      </c>
      <c r="B2056" t="s">
        <v>8</v>
      </c>
      <c r="C2056" t="s">
        <v>2051</v>
      </c>
      <c r="D2056" s="4">
        <v>42644</v>
      </c>
      <c r="E2056" s="5">
        <v>196</v>
      </c>
      <c r="F2056">
        <v>8</v>
      </c>
      <c r="G2056" s="5">
        <f t="shared" si="31"/>
        <v>1568</v>
      </c>
    </row>
    <row r="2057" spans="1:7" x14ac:dyDescent="0.3">
      <c r="A2057" s="3">
        <v>37188</v>
      </c>
      <c r="B2057" t="s">
        <v>8</v>
      </c>
      <c r="C2057" t="s">
        <v>2052</v>
      </c>
      <c r="D2057" s="4">
        <v>42644</v>
      </c>
      <c r="E2057" s="5">
        <v>196</v>
      </c>
      <c r="F2057">
        <v>8</v>
      </c>
      <c r="G2057" s="5">
        <f t="shared" ref="G2057:G2120" si="32">E2057*F2057</f>
        <v>1568</v>
      </c>
    </row>
    <row r="2058" spans="1:7" x14ac:dyDescent="0.3">
      <c r="A2058" s="3">
        <v>37191</v>
      </c>
      <c r="B2058" t="s">
        <v>8</v>
      </c>
      <c r="C2058" t="s">
        <v>2053</v>
      </c>
      <c r="D2058" s="4">
        <v>42736</v>
      </c>
      <c r="E2058" s="5">
        <v>196</v>
      </c>
      <c r="F2058">
        <v>16</v>
      </c>
      <c r="G2058" s="5">
        <f t="shared" si="32"/>
        <v>3136</v>
      </c>
    </row>
    <row r="2059" spans="1:7" x14ac:dyDescent="0.3">
      <c r="A2059" s="3">
        <v>37192</v>
      </c>
      <c r="B2059" t="s">
        <v>8</v>
      </c>
      <c r="C2059" t="s">
        <v>2054</v>
      </c>
      <c r="D2059" s="4">
        <v>42736</v>
      </c>
      <c r="E2059" s="5">
        <v>196</v>
      </c>
      <c r="F2059">
        <v>16</v>
      </c>
      <c r="G2059" s="5">
        <f t="shared" si="32"/>
        <v>3136</v>
      </c>
    </row>
    <row r="2060" spans="1:7" x14ac:dyDescent="0.3">
      <c r="A2060" s="3">
        <v>37193</v>
      </c>
      <c r="B2060" t="s">
        <v>8</v>
      </c>
      <c r="C2060" t="s">
        <v>2055</v>
      </c>
      <c r="D2060" s="4">
        <v>42736</v>
      </c>
      <c r="E2060" s="5">
        <v>196</v>
      </c>
      <c r="F2060">
        <v>16</v>
      </c>
      <c r="G2060" s="5">
        <f t="shared" si="32"/>
        <v>3136</v>
      </c>
    </row>
    <row r="2061" spans="1:7" x14ac:dyDescent="0.3">
      <c r="A2061" s="3">
        <v>37211</v>
      </c>
      <c r="B2061" t="s">
        <v>8</v>
      </c>
      <c r="C2061" t="s">
        <v>2056</v>
      </c>
      <c r="D2061" s="4">
        <v>42736</v>
      </c>
      <c r="E2061" s="5">
        <v>196</v>
      </c>
      <c r="F2061">
        <v>16</v>
      </c>
      <c r="G2061" s="5">
        <f t="shared" si="32"/>
        <v>3136</v>
      </c>
    </row>
    <row r="2062" spans="1:7" x14ac:dyDescent="0.3">
      <c r="A2062" s="3">
        <v>37212</v>
      </c>
      <c r="B2062" t="s">
        <v>8</v>
      </c>
      <c r="C2062" t="s">
        <v>2057</v>
      </c>
      <c r="D2062" s="4">
        <v>42736</v>
      </c>
      <c r="E2062" s="5">
        <v>196</v>
      </c>
      <c r="F2062">
        <v>16</v>
      </c>
      <c r="G2062" s="5">
        <f t="shared" si="32"/>
        <v>3136</v>
      </c>
    </row>
    <row r="2063" spans="1:7" x14ac:dyDescent="0.3">
      <c r="A2063" s="3">
        <v>37213</v>
      </c>
      <c r="B2063" t="s">
        <v>8</v>
      </c>
      <c r="C2063" t="s">
        <v>2058</v>
      </c>
      <c r="D2063" s="4">
        <v>42736</v>
      </c>
      <c r="E2063" s="5">
        <v>196</v>
      </c>
      <c r="F2063">
        <v>16</v>
      </c>
      <c r="G2063" s="5">
        <f t="shared" si="32"/>
        <v>3136</v>
      </c>
    </row>
    <row r="2064" spans="1:7" x14ac:dyDescent="0.3">
      <c r="A2064" s="3">
        <v>37214</v>
      </c>
      <c r="B2064" t="s">
        <v>8</v>
      </c>
      <c r="C2064" t="s">
        <v>2059</v>
      </c>
      <c r="D2064" s="4">
        <v>42736</v>
      </c>
      <c r="E2064" s="5">
        <v>196</v>
      </c>
      <c r="F2064">
        <v>16</v>
      </c>
      <c r="G2064" s="5">
        <f t="shared" si="32"/>
        <v>3136</v>
      </c>
    </row>
    <row r="2065" spans="1:7" x14ac:dyDescent="0.3">
      <c r="A2065" s="3">
        <v>37217</v>
      </c>
      <c r="B2065" t="s">
        <v>8</v>
      </c>
      <c r="C2065" t="s">
        <v>2060</v>
      </c>
      <c r="D2065" s="4">
        <v>42736</v>
      </c>
      <c r="E2065" s="5">
        <v>196</v>
      </c>
      <c r="F2065">
        <v>16</v>
      </c>
      <c r="G2065" s="5">
        <f t="shared" si="32"/>
        <v>3136</v>
      </c>
    </row>
    <row r="2066" spans="1:7" x14ac:dyDescent="0.3">
      <c r="A2066" s="3">
        <v>37220</v>
      </c>
      <c r="B2066" t="s">
        <v>8</v>
      </c>
      <c r="C2066" t="s">
        <v>2061</v>
      </c>
      <c r="D2066" s="4">
        <v>42736</v>
      </c>
      <c r="E2066" s="5">
        <v>196</v>
      </c>
      <c r="F2066">
        <v>16</v>
      </c>
      <c r="G2066" s="5">
        <f t="shared" si="32"/>
        <v>3136</v>
      </c>
    </row>
    <row r="2067" spans="1:7" x14ac:dyDescent="0.3">
      <c r="A2067" s="3">
        <v>37221</v>
      </c>
      <c r="B2067" t="s">
        <v>8</v>
      </c>
      <c r="C2067" t="s">
        <v>2062</v>
      </c>
      <c r="D2067" s="4">
        <v>42736</v>
      </c>
      <c r="E2067" s="5">
        <v>196</v>
      </c>
      <c r="F2067">
        <v>16</v>
      </c>
      <c r="G2067" s="5">
        <f t="shared" si="32"/>
        <v>3136</v>
      </c>
    </row>
    <row r="2068" spans="1:7" x14ac:dyDescent="0.3">
      <c r="A2068" s="3">
        <v>37222</v>
      </c>
      <c r="B2068" t="s">
        <v>8</v>
      </c>
      <c r="C2068" t="s">
        <v>2063</v>
      </c>
      <c r="D2068" s="4">
        <v>42736</v>
      </c>
      <c r="E2068" s="5">
        <v>196</v>
      </c>
      <c r="F2068">
        <v>16</v>
      </c>
      <c r="G2068" s="5">
        <f t="shared" si="32"/>
        <v>3136</v>
      </c>
    </row>
    <row r="2069" spans="1:7" x14ac:dyDescent="0.3">
      <c r="A2069" s="3">
        <v>37223</v>
      </c>
      <c r="B2069" t="s">
        <v>8</v>
      </c>
      <c r="C2069" t="s">
        <v>2064</v>
      </c>
      <c r="D2069" s="4">
        <v>42736</v>
      </c>
      <c r="E2069" s="5">
        <v>196</v>
      </c>
      <c r="F2069">
        <v>16</v>
      </c>
      <c r="G2069" s="5">
        <f t="shared" si="32"/>
        <v>3136</v>
      </c>
    </row>
    <row r="2070" spans="1:7" x14ac:dyDescent="0.3">
      <c r="A2070" s="3">
        <v>37224</v>
      </c>
      <c r="B2070" t="s">
        <v>8</v>
      </c>
      <c r="C2070" t="s">
        <v>2065</v>
      </c>
      <c r="D2070" s="4">
        <v>42736</v>
      </c>
      <c r="E2070" s="5">
        <v>196</v>
      </c>
      <c r="F2070">
        <v>16</v>
      </c>
      <c r="G2070" s="5">
        <f t="shared" si="32"/>
        <v>3136</v>
      </c>
    </row>
    <row r="2071" spans="1:7" x14ac:dyDescent="0.3">
      <c r="A2071" s="3">
        <v>37225</v>
      </c>
      <c r="B2071" t="s">
        <v>8</v>
      </c>
      <c r="C2071" t="s">
        <v>2066</v>
      </c>
      <c r="D2071" s="4">
        <v>42736</v>
      </c>
      <c r="E2071" s="5">
        <v>196</v>
      </c>
      <c r="F2071">
        <v>16</v>
      </c>
      <c r="G2071" s="5">
        <f t="shared" si="32"/>
        <v>3136</v>
      </c>
    </row>
    <row r="2072" spans="1:7" x14ac:dyDescent="0.3">
      <c r="A2072" s="3">
        <v>37226</v>
      </c>
      <c r="B2072" t="s">
        <v>8</v>
      </c>
      <c r="C2072" t="s">
        <v>2067</v>
      </c>
      <c r="D2072" s="4">
        <v>42736</v>
      </c>
      <c r="E2072" s="5">
        <v>196</v>
      </c>
      <c r="F2072">
        <v>16</v>
      </c>
      <c r="G2072" s="5">
        <f t="shared" si="32"/>
        <v>3136</v>
      </c>
    </row>
    <row r="2073" spans="1:7" x14ac:dyDescent="0.3">
      <c r="A2073" s="3">
        <v>37227</v>
      </c>
      <c r="B2073" t="s">
        <v>8</v>
      </c>
      <c r="C2073" t="s">
        <v>2068</v>
      </c>
      <c r="D2073" s="4">
        <v>42736</v>
      </c>
      <c r="E2073" s="5">
        <v>196</v>
      </c>
      <c r="F2073">
        <v>16</v>
      </c>
      <c r="G2073" s="5">
        <f t="shared" si="32"/>
        <v>3136</v>
      </c>
    </row>
    <row r="2074" spans="1:7" x14ac:dyDescent="0.3">
      <c r="A2074" s="3">
        <v>37228</v>
      </c>
      <c r="B2074" t="s">
        <v>8</v>
      </c>
      <c r="C2074" t="s">
        <v>2069</v>
      </c>
      <c r="D2074" s="4">
        <v>42736</v>
      </c>
      <c r="E2074" s="5">
        <v>196</v>
      </c>
      <c r="F2074">
        <v>16</v>
      </c>
      <c r="G2074" s="5">
        <f t="shared" si="32"/>
        <v>3136</v>
      </c>
    </row>
    <row r="2075" spans="1:7" x14ac:dyDescent="0.3">
      <c r="A2075" s="3">
        <v>37229</v>
      </c>
      <c r="B2075" t="s">
        <v>8</v>
      </c>
      <c r="C2075" t="s">
        <v>2070</v>
      </c>
      <c r="D2075" s="4">
        <v>42736</v>
      </c>
      <c r="E2075" s="5">
        <v>196</v>
      </c>
      <c r="F2075">
        <v>16</v>
      </c>
      <c r="G2075" s="5">
        <f t="shared" si="32"/>
        <v>3136</v>
      </c>
    </row>
    <row r="2076" spans="1:7" x14ac:dyDescent="0.3">
      <c r="A2076" s="3">
        <v>37230</v>
      </c>
      <c r="B2076" t="s">
        <v>8</v>
      </c>
      <c r="C2076" t="s">
        <v>2071</v>
      </c>
      <c r="D2076" s="4">
        <v>42736</v>
      </c>
      <c r="E2076" s="5">
        <v>196</v>
      </c>
      <c r="F2076">
        <v>16</v>
      </c>
      <c r="G2076" s="5">
        <f t="shared" si="32"/>
        <v>3136</v>
      </c>
    </row>
    <row r="2077" spans="1:7" x14ac:dyDescent="0.3">
      <c r="A2077" s="3">
        <v>37231</v>
      </c>
      <c r="B2077" t="s">
        <v>8</v>
      </c>
      <c r="C2077" t="s">
        <v>2072</v>
      </c>
      <c r="D2077" s="4">
        <v>42736</v>
      </c>
      <c r="E2077" s="5">
        <v>196</v>
      </c>
      <c r="F2077">
        <v>16</v>
      </c>
      <c r="G2077" s="5">
        <f t="shared" si="32"/>
        <v>3136</v>
      </c>
    </row>
    <row r="2078" spans="1:7" x14ac:dyDescent="0.3">
      <c r="A2078" s="3">
        <v>37232</v>
      </c>
      <c r="B2078" t="s">
        <v>8</v>
      </c>
      <c r="C2078" t="s">
        <v>2073</v>
      </c>
      <c r="D2078" s="4">
        <v>42736</v>
      </c>
      <c r="E2078" s="5">
        <v>196</v>
      </c>
      <c r="F2078">
        <v>16</v>
      </c>
      <c r="G2078" s="5">
        <f t="shared" si="32"/>
        <v>3136</v>
      </c>
    </row>
    <row r="2079" spans="1:7" x14ac:dyDescent="0.3">
      <c r="A2079" s="3">
        <v>37233</v>
      </c>
      <c r="B2079" t="s">
        <v>8</v>
      </c>
      <c r="C2079" t="s">
        <v>2074</v>
      </c>
      <c r="D2079" s="4">
        <v>42736</v>
      </c>
      <c r="E2079" s="5">
        <v>196</v>
      </c>
      <c r="F2079">
        <v>16</v>
      </c>
      <c r="G2079" s="5">
        <f t="shared" si="32"/>
        <v>3136</v>
      </c>
    </row>
    <row r="2080" spans="1:7" x14ac:dyDescent="0.3">
      <c r="A2080" s="3">
        <v>37234</v>
      </c>
      <c r="B2080" t="s">
        <v>8</v>
      </c>
      <c r="C2080" t="s">
        <v>2075</v>
      </c>
      <c r="D2080" s="4">
        <v>42736</v>
      </c>
      <c r="E2080" s="5">
        <v>196</v>
      </c>
      <c r="F2080">
        <v>16</v>
      </c>
      <c r="G2080" s="5">
        <f t="shared" si="32"/>
        <v>3136</v>
      </c>
    </row>
    <row r="2081" spans="1:7" x14ac:dyDescent="0.3">
      <c r="A2081" s="3">
        <v>37235</v>
      </c>
      <c r="B2081" t="s">
        <v>8</v>
      </c>
      <c r="C2081" t="s">
        <v>2076</v>
      </c>
      <c r="D2081" s="4">
        <v>42736</v>
      </c>
      <c r="E2081" s="5">
        <v>196</v>
      </c>
      <c r="F2081">
        <v>16</v>
      </c>
      <c r="G2081" s="5">
        <f t="shared" si="32"/>
        <v>3136</v>
      </c>
    </row>
    <row r="2082" spans="1:7" x14ac:dyDescent="0.3">
      <c r="A2082" s="3">
        <v>37236</v>
      </c>
      <c r="B2082" t="s">
        <v>8</v>
      </c>
      <c r="C2082" t="s">
        <v>2077</v>
      </c>
      <c r="D2082" s="4">
        <v>42736</v>
      </c>
      <c r="E2082" s="5">
        <v>196</v>
      </c>
      <c r="F2082">
        <v>16</v>
      </c>
      <c r="G2082" s="5">
        <f t="shared" si="32"/>
        <v>3136</v>
      </c>
    </row>
    <row r="2083" spans="1:7" x14ac:dyDescent="0.3">
      <c r="A2083" s="3">
        <v>37238</v>
      </c>
      <c r="B2083" t="s">
        <v>8</v>
      </c>
      <c r="C2083" t="s">
        <v>2078</v>
      </c>
      <c r="D2083" s="4">
        <v>42736</v>
      </c>
      <c r="E2083" s="5">
        <v>196</v>
      </c>
      <c r="F2083">
        <v>16</v>
      </c>
      <c r="G2083" s="5">
        <f t="shared" si="32"/>
        <v>3136</v>
      </c>
    </row>
    <row r="2084" spans="1:7" x14ac:dyDescent="0.3">
      <c r="A2084" s="3">
        <v>37241</v>
      </c>
      <c r="B2084" t="s">
        <v>8</v>
      </c>
      <c r="C2084" t="s">
        <v>2079</v>
      </c>
      <c r="D2084" s="4">
        <v>42736</v>
      </c>
      <c r="E2084" s="5">
        <v>196</v>
      </c>
      <c r="F2084">
        <v>16</v>
      </c>
      <c r="G2084" s="5">
        <f t="shared" si="32"/>
        <v>3136</v>
      </c>
    </row>
    <row r="2085" spans="1:7" x14ac:dyDescent="0.3">
      <c r="A2085" s="3">
        <v>37242</v>
      </c>
      <c r="B2085" t="s">
        <v>8</v>
      </c>
      <c r="C2085" t="s">
        <v>2080</v>
      </c>
      <c r="D2085" s="4">
        <v>42736</v>
      </c>
      <c r="E2085" s="5">
        <v>196</v>
      </c>
      <c r="F2085">
        <v>16</v>
      </c>
      <c r="G2085" s="5">
        <f t="shared" si="32"/>
        <v>3136</v>
      </c>
    </row>
    <row r="2086" spans="1:7" x14ac:dyDescent="0.3">
      <c r="A2086" s="3">
        <v>37243</v>
      </c>
      <c r="B2086" t="s">
        <v>8</v>
      </c>
      <c r="C2086" t="s">
        <v>2081</v>
      </c>
      <c r="D2086" s="4">
        <v>42736</v>
      </c>
      <c r="E2086" s="5">
        <v>196</v>
      </c>
      <c r="F2086">
        <v>16</v>
      </c>
      <c r="G2086" s="5">
        <f t="shared" si="32"/>
        <v>3136</v>
      </c>
    </row>
    <row r="2087" spans="1:7" x14ac:dyDescent="0.3">
      <c r="A2087" s="3">
        <v>37244</v>
      </c>
      <c r="B2087" t="s">
        <v>8</v>
      </c>
      <c r="C2087" t="s">
        <v>2082</v>
      </c>
      <c r="D2087" s="4">
        <v>42736</v>
      </c>
      <c r="E2087" s="5">
        <v>196</v>
      </c>
      <c r="F2087">
        <v>16</v>
      </c>
      <c r="G2087" s="5">
        <f t="shared" si="32"/>
        <v>3136</v>
      </c>
    </row>
    <row r="2088" spans="1:7" x14ac:dyDescent="0.3">
      <c r="A2088" s="3">
        <v>37252</v>
      </c>
      <c r="B2088" t="s">
        <v>8</v>
      </c>
      <c r="C2088" t="s">
        <v>2083</v>
      </c>
      <c r="D2088" s="4">
        <v>42736</v>
      </c>
      <c r="E2088" s="5">
        <v>196</v>
      </c>
      <c r="F2088">
        <v>16</v>
      </c>
      <c r="G2088" s="5">
        <f t="shared" si="32"/>
        <v>3136</v>
      </c>
    </row>
    <row r="2089" spans="1:7" x14ac:dyDescent="0.3">
      <c r="A2089" s="3">
        <v>37253</v>
      </c>
      <c r="B2089" t="s">
        <v>8</v>
      </c>
      <c r="C2089" t="s">
        <v>2084</v>
      </c>
      <c r="D2089" s="4">
        <v>42736</v>
      </c>
      <c r="E2089" s="5">
        <v>196</v>
      </c>
      <c r="F2089">
        <v>16</v>
      </c>
      <c r="G2089" s="5">
        <f t="shared" si="32"/>
        <v>3136</v>
      </c>
    </row>
    <row r="2090" spans="1:7" x14ac:dyDescent="0.3">
      <c r="A2090" s="3">
        <v>37607</v>
      </c>
      <c r="B2090" t="s">
        <v>8</v>
      </c>
      <c r="C2090" t="s">
        <v>2085</v>
      </c>
      <c r="D2090" s="4">
        <v>42736</v>
      </c>
      <c r="E2090" s="5">
        <v>196</v>
      </c>
      <c r="F2090">
        <v>16</v>
      </c>
      <c r="G2090" s="5">
        <f t="shared" si="32"/>
        <v>3136</v>
      </c>
    </row>
    <row r="2091" spans="1:7" x14ac:dyDescent="0.3">
      <c r="A2091" s="3">
        <v>37609</v>
      </c>
      <c r="B2091" t="s">
        <v>8</v>
      </c>
      <c r="C2091" t="s">
        <v>2086</v>
      </c>
      <c r="D2091" s="4">
        <v>42736</v>
      </c>
      <c r="E2091" s="5">
        <v>196</v>
      </c>
      <c r="F2091">
        <v>16</v>
      </c>
      <c r="G2091" s="5">
        <f t="shared" si="32"/>
        <v>3136</v>
      </c>
    </row>
    <row r="2092" spans="1:7" x14ac:dyDescent="0.3">
      <c r="A2092" s="3">
        <v>37615</v>
      </c>
      <c r="B2092" t="s">
        <v>8</v>
      </c>
      <c r="C2092" t="s">
        <v>2087</v>
      </c>
      <c r="D2092" s="4">
        <v>42736</v>
      </c>
      <c r="E2092" s="5">
        <v>196</v>
      </c>
      <c r="F2092">
        <v>16</v>
      </c>
      <c r="G2092" s="5">
        <f t="shared" si="32"/>
        <v>3136</v>
      </c>
    </row>
    <row r="2093" spans="1:7" x14ac:dyDescent="0.3">
      <c r="A2093" s="3">
        <v>37618</v>
      </c>
      <c r="B2093" t="s">
        <v>8</v>
      </c>
      <c r="C2093" t="s">
        <v>2088</v>
      </c>
      <c r="D2093" s="4">
        <v>42736</v>
      </c>
      <c r="E2093" s="5">
        <v>196</v>
      </c>
      <c r="F2093">
        <v>16</v>
      </c>
      <c r="G2093" s="5">
        <f t="shared" si="32"/>
        <v>3136</v>
      </c>
    </row>
    <row r="2094" spans="1:7" x14ac:dyDescent="0.3">
      <c r="A2094" s="3">
        <v>37619</v>
      </c>
      <c r="B2094" t="s">
        <v>8</v>
      </c>
      <c r="C2094" t="s">
        <v>2053</v>
      </c>
      <c r="D2094" s="4">
        <v>42736</v>
      </c>
      <c r="E2094" s="5">
        <v>196</v>
      </c>
      <c r="F2094">
        <v>16</v>
      </c>
      <c r="G2094" s="5">
        <f t="shared" si="32"/>
        <v>3136</v>
      </c>
    </row>
    <row r="2095" spans="1:7" x14ac:dyDescent="0.3">
      <c r="A2095" s="3">
        <v>37650</v>
      </c>
      <c r="B2095" t="s">
        <v>8</v>
      </c>
      <c r="C2095" t="s">
        <v>2089</v>
      </c>
      <c r="D2095" s="4">
        <v>42736</v>
      </c>
      <c r="E2095" s="5">
        <v>196</v>
      </c>
      <c r="F2095">
        <v>16</v>
      </c>
      <c r="G2095" s="5">
        <f t="shared" si="32"/>
        <v>3136</v>
      </c>
    </row>
    <row r="2096" spans="1:7" x14ac:dyDescent="0.3">
      <c r="A2096" s="3">
        <v>37700</v>
      </c>
      <c r="B2096" t="s">
        <v>8</v>
      </c>
      <c r="C2096" t="s">
        <v>2090</v>
      </c>
      <c r="D2096" s="4">
        <v>42736</v>
      </c>
      <c r="E2096" s="5">
        <v>196</v>
      </c>
      <c r="F2096">
        <v>16</v>
      </c>
      <c r="G2096" s="5">
        <f t="shared" si="32"/>
        <v>3136</v>
      </c>
    </row>
    <row r="2097" spans="1:7" x14ac:dyDescent="0.3">
      <c r="A2097" s="3">
        <v>37718</v>
      </c>
      <c r="B2097" t="s">
        <v>8</v>
      </c>
      <c r="C2097" t="s">
        <v>2091</v>
      </c>
      <c r="D2097" s="4">
        <v>42644</v>
      </c>
      <c r="E2097" s="5">
        <v>196</v>
      </c>
      <c r="F2097">
        <v>5</v>
      </c>
      <c r="G2097" s="5">
        <f t="shared" si="32"/>
        <v>980</v>
      </c>
    </row>
    <row r="2098" spans="1:7" x14ac:dyDescent="0.3">
      <c r="A2098" s="3">
        <v>37722</v>
      </c>
      <c r="B2098" t="s">
        <v>8</v>
      </c>
      <c r="C2098" t="s">
        <v>2092</v>
      </c>
      <c r="D2098" s="4">
        <v>42644</v>
      </c>
      <c r="E2098" s="5">
        <v>196</v>
      </c>
      <c r="F2098">
        <v>5</v>
      </c>
      <c r="G2098" s="5">
        <f t="shared" si="32"/>
        <v>980</v>
      </c>
    </row>
    <row r="2099" spans="1:7" x14ac:dyDescent="0.3">
      <c r="A2099" s="3">
        <v>37735</v>
      </c>
      <c r="B2099" t="s">
        <v>8</v>
      </c>
      <c r="C2099" t="s">
        <v>2093</v>
      </c>
      <c r="D2099" s="4">
        <v>42736</v>
      </c>
      <c r="E2099" s="5">
        <v>196</v>
      </c>
      <c r="F2099">
        <v>16</v>
      </c>
      <c r="G2099" s="5">
        <f t="shared" si="32"/>
        <v>3136</v>
      </c>
    </row>
    <row r="2100" spans="1:7" x14ac:dyDescent="0.3">
      <c r="A2100" s="3">
        <v>37760</v>
      </c>
      <c r="B2100" t="s">
        <v>8</v>
      </c>
      <c r="C2100" t="s">
        <v>2094</v>
      </c>
      <c r="D2100" s="4">
        <v>42736</v>
      </c>
      <c r="E2100" s="5">
        <v>196</v>
      </c>
      <c r="F2100">
        <v>16</v>
      </c>
      <c r="G2100" s="5">
        <f t="shared" si="32"/>
        <v>3136</v>
      </c>
    </row>
    <row r="2101" spans="1:7" x14ac:dyDescent="0.3">
      <c r="A2101" s="3">
        <v>37761</v>
      </c>
      <c r="B2101" t="s">
        <v>8</v>
      </c>
      <c r="C2101" t="s">
        <v>2095</v>
      </c>
      <c r="D2101" s="4">
        <v>42736</v>
      </c>
      <c r="E2101" s="5">
        <v>196</v>
      </c>
      <c r="F2101">
        <v>16</v>
      </c>
      <c r="G2101" s="5">
        <f t="shared" si="32"/>
        <v>3136</v>
      </c>
    </row>
    <row r="2102" spans="1:7" x14ac:dyDescent="0.3">
      <c r="A2102" s="3">
        <v>37765</v>
      </c>
      <c r="B2102" t="s">
        <v>8</v>
      </c>
      <c r="C2102" t="s">
        <v>2096</v>
      </c>
      <c r="D2102" s="4">
        <v>42736</v>
      </c>
      <c r="E2102" s="5">
        <v>196</v>
      </c>
      <c r="F2102">
        <v>16</v>
      </c>
      <c r="G2102" s="5">
        <f t="shared" si="32"/>
        <v>3136</v>
      </c>
    </row>
    <row r="2103" spans="1:7" x14ac:dyDescent="0.3">
      <c r="A2103" s="3">
        <v>37766</v>
      </c>
      <c r="B2103" t="s">
        <v>8</v>
      </c>
      <c r="C2103" t="s">
        <v>2097</v>
      </c>
      <c r="D2103" s="4">
        <v>42736</v>
      </c>
      <c r="E2103" s="5">
        <v>196</v>
      </c>
      <c r="F2103">
        <v>16</v>
      </c>
      <c r="G2103" s="5">
        <f t="shared" si="32"/>
        <v>3136</v>
      </c>
    </row>
    <row r="2104" spans="1:7" x14ac:dyDescent="0.3">
      <c r="A2104" s="3">
        <v>37780</v>
      </c>
      <c r="B2104" t="s">
        <v>8</v>
      </c>
      <c r="C2104" t="s">
        <v>2098</v>
      </c>
      <c r="D2104" s="4">
        <v>42736</v>
      </c>
      <c r="E2104" s="5">
        <v>196</v>
      </c>
      <c r="F2104">
        <v>16</v>
      </c>
      <c r="G2104" s="5">
        <f t="shared" si="32"/>
        <v>3136</v>
      </c>
    </row>
    <row r="2105" spans="1:7" x14ac:dyDescent="0.3">
      <c r="A2105" s="3">
        <v>37785</v>
      </c>
      <c r="B2105" t="s">
        <v>8</v>
      </c>
      <c r="C2105" t="s">
        <v>2099</v>
      </c>
      <c r="D2105" s="4">
        <v>42736</v>
      </c>
      <c r="E2105" s="5">
        <v>196</v>
      </c>
      <c r="F2105">
        <v>16</v>
      </c>
      <c r="G2105" s="5">
        <f t="shared" si="32"/>
        <v>3136</v>
      </c>
    </row>
    <row r="2106" spans="1:7" x14ac:dyDescent="0.3">
      <c r="A2106" s="3">
        <v>38100</v>
      </c>
      <c r="B2106" t="s">
        <v>8</v>
      </c>
      <c r="C2106" t="s">
        <v>2100</v>
      </c>
      <c r="D2106" s="4">
        <v>42736</v>
      </c>
      <c r="E2106" s="5">
        <v>196</v>
      </c>
      <c r="F2106">
        <v>16</v>
      </c>
      <c r="G2106" s="5">
        <f t="shared" si="32"/>
        <v>3136</v>
      </c>
    </row>
    <row r="2107" spans="1:7" x14ac:dyDescent="0.3">
      <c r="A2107" s="3">
        <v>38102</v>
      </c>
      <c r="B2107" t="s">
        <v>8</v>
      </c>
      <c r="C2107" t="s">
        <v>2101</v>
      </c>
      <c r="D2107" s="4">
        <v>42736</v>
      </c>
      <c r="E2107" s="5">
        <v>196</v>
      </c>
      <c r="F2107">
        <v>16</v>
      </c>
      <c r="G2107" s="5">
        <f t="shared" si="32"/>
        <v>3136</v>
      </c>
    </row>
    <row r="2108" spans="1:7" x14ac:dyDescent="0.3">
      <c r="A2108" s="3">
        <v>38206</v>
      </c>
      <c r="B2108" t="s">
        <v>8</v>
      </c>
      <c r="C2108" t="s">
        <v>2102</v>
      </c>
      <c r="D2108" s="4">
        <v>42644</v>
      </c>
      <c r="E2108" s="5">
        <v>196</v>
      </c>
      <c r="F2108">
        <v>12</v>
      </c>
      <c r="G2108" s="5">
        <f t="shared" si="32"/>
        <v>2352</v>
      </c>
    </row>
    <row r="2109" spans="1:7" x14ac:dyDescent="0.3">
      <c r="A2109" s="3">
        <v>38207</v>
      </c>
      <c r="B2109" t="s">
        <v>8</v>
      </c>
      <c r="C2109" t="s">
        <v>2103</v>
      </c>
      <c r="D2109" s="4">
        <v>42736</v>
      </c>
      <c r="E2109" s="5">
        <v>196</v>
      </c>
      <c r="F2109">
        <v>16</v>
      </c>
      <c r="G2109" s="5">
        <f t="shared" si="32"/>
        <v>3136</v>
      </c>
    </row>
    <row r="2110" spans="1:7" x14ac:dyDescent="0.3">
      <c r="A2110" s="3">
        <v>38214</v>
      </c>
      <c r="B2110" t="s">
        <v>8</v>
      </c>
      <c r="C2110" t="s">
        <v>2104</v>
      </c>
      <c r="D2110" s="4">
        <v>42644</v>
      </c>
      <c r="E2110" s="5">
        <v>196</v>
      </c>
      <c r="F2110">
        <v>2</v>
      </c>
      <c r="G2110" s="5">
        <f t="shared" si="32"/>
        <v>392</v>
      </c>
    </row>
    <row r="2111" spans="1:7" x14ac:dyDescent="0.3">
      <c r="A2111" s="3">
        <v>38215</v>
      </c>
      <c r="B2111" t="s">
        <v>8</v>
      </c>
      <c r="C2111" t="s">
        <v>2105</v>
      </c>
      <c r="D2111" s="4">
        <v>42736</v>
      </c>
      <c r="E2111" s="5">
        <v>196</v>
      </c>
      <c r="F2111">
        <v>16</v>
      </c>
      <c r="G2111" s="5">
        <f t="shared" si="32"/>
        <v>3136</v>
      </c>
    </row>
    <row r="2112" spans="1:7" x14ac:dyDescent="0.3">
      <c r="A2112" s="3">
        <v>38220</v>
      </c>
      <c r="B2112" t="s">
        <v>8</v>
      </c>
      <c r="C2112" t="s">
        <v>2106</v>
      </c>
      <c r="D2112" s="4">
        <v>42736</v>
      </c>
      <c r="E2112" s="5">
        <v>196</v>
      </c>
      <c r="F2112">
        <v>16</v>
      </c>
      <c r="G2112" s="5">
        <f t="shared" si="32"/>
        <v>3136</v>
      </c>
    </row>
    <row r="2113" spans="1:7" x14ac:dyDescent="0.3">
      <c r="A2113" s="3">
        <v>38221</v>
      </c>
      <c r="B2113" t="s">
        <v>8</v>
      </c>
      <c r="C2113" t="s">
        <v>2107</v>
      </c>
      <c r="D2113" s="4">
        <v>42736</v>
      </c>
      <c r="E2113" s="5">
        <v>196</v>
      </c>
      <c r="F2113">
        <v>16</v>
      </c>
      <c r="G2113" s="5">
        <f t="shared" si="32"/>
        <v>3136</v>
      </c>
    </row>
    <row r="2114" spans="1:7" x14ac:dyDescent="0.3">
      <c r="A2114" s="3">
        <v>38230</v>
      </c>
      <c r="B2114" t="s">
        <v>8</v>
      </c>
      <c r="C2114" t="s">
        <v>2108</v>
      </c>
      <c r="D2114" s="4">
        <v>42736</v>
      </c>
      <c r="E2114" s="5">
        <v>196</v>
      </c>
      <c r="F2114">
        <v>16</v>
      </c>
      <c r="G2114" s="5">
        <f t="shared" si="32"/>
        <v>3136</v>
      </c>
    </row>
    <row r="2115" spans="1:7" x14ac:dyDescent="0.3">
      <c r="A2115" s="3">
        <v>38300</v>
      </c>
      <c r="B2115" t="s">
        <v>8</v>
      </c>
      <c r="C2115" t="s">
        <v>2109</v>
      </c>
      <c r="D2115" s="4">
        <v>42644</v>
      </c>
      <c r="E2115" s="5">
        <v>100</v>
      </c>
      <c r="F2115">
        <v>1</v>
      </c>
      <c r="G2115" s="5">
        <f t="shared" si="32"/>
        <v>100</v>
      </c>
    </row>
    <row r="2116" spans="1:7" x14ac:dyDescent="0.3">
      <c r="A2116" s="3">
        <v>38305</v>
      </c>
      <c r="B2116" t="s">
        <v>8</v>
      </c>
      <c r="C2116" t="s">
        <v>2110</v>
      </c>
      <c r="D2116" s="4">
        <v>42736</v>
      </c>
      <c r="E2116" s="5">
        <v>196</v>
      </c>
      <c r="F2116">
        <v>16</v>
      </c>
      <c r="G2116" s="5">
        <f t="shared" si="32"/>
        <v>3136</v>
      </c>
    </row>
    <row r="2117" spans="1:7" x14ac:dyDescent="0.3">
      <c r="A2117" s="3">
        <v>38308</v>
      </c>
      <c r="B2117" t="s">
        <v>8</v>
      </c>
      <c r="C2117" t="s">
        <v>2111</v>
      </c>
      <c r="D2117" s="4">
        <v>42736</v>
      </c>
      <c r="E2117" s="5">
        <v>196</v>
      </c>
      <c r="F2117">
        <v>16</v>
      </c>
      <c r="G2117" s="5">
        <f t="shared" si="32"/>
        <v>3136</v>
      </c>
    </row>
    <row r="2118" spans="1:7" x14ac:dyDescent="0.3">
      <c r="A2118" s="3">
        <v>38500</v>
      </c>
      <c r="B2118" t="s">
        <v>8</v>
      </c>
      <c r="C2118" t="s">
        <v>2112</v>
      </c>
      <c r="D2118" s="4">
        <v>42644</v>
      </c>
      <c r="E2118" s="5">
        <v>100</v>
      </c>
      <c r="F2118">
        <v>1</v>
      </c>
      <c r="G2118" s="5">
        <f t="shared" si="32"/>
        <v>100</v>
      </c>
    </row>
    <row r="2119" spans="1:7" x14ac:dyDescent="0.3">
      <c r="A2119" s="3">
        <v>38505</v>
      </c>
      <c r="B2119" t="s">
        <v>8</v>
      </c>
      <c r="C2119" t="s">
        <v>2113</v>
      </c>
      <c r="D2119" s="4">
        <v>42736</v>
      </c>
      <c r="E2119" s="5">
        <v>196</v>
      </c>
      <c r="F2119">
        <v>16</v>
      </c>
      <c r="G2119" s="5">
        <f t="shared" si="32"/>
        <v>3136</v>
      </c>
    </row>
    <row r="2120" spans="1:7" x14ac:dyDescent="0.3">
      <c r="A2120" s="3">
        <v>38510</v>
      </c>
      <c r="B2120" t="s">
        <v>8</v>
      </c>
      <c r="C2120" t="s">
        <v>2114</v>
      </c>
      <c r="D2120" s="4">
        <v>42736</v>
      </c>
      <c r="E2120" s="5">
        <v>196</v>
      </c>
      <c r="F2120">
        <v>16</v>
      </c>
      <c r="G2120" s="5">
        <f t="shared" si="32"/>
        <v>3136</v>
      </c>
    </row>
    <row r="2121" spans="1:7" x14ac:dyDescent="0.3">
      <c r="A2121" s="3">
        <v>38520</v>
      </c>
      <c r="B2121" t="s">
        <v>8</v>
      </c>
      <c r="C2121" t="s">
        <v>2115</v>
      </c>
      <c r="D2121" s="4">
        <v>42736</v>
      </c>
      <c r="E2121" s="5">
        <v>196</v>
      </c>
      <c r="F2121">
        <v>16</v>
      </c>
      <c r="G2121" s="5">
        <f t="shared" ref="G2121:G2184" si="33">E2121*F2121</f>
        <v>3136</v>
      </c>
    </row>
    <row r="2122" spans="1:7" x14ac:dyDescent="0.3">
      <c r="A2122" s="3">
        <v>38525</v>
      </c>
      <c r="B2122" t="s">
        <v>8</v>
      </c>
      <c r="C2122" t="s">
        <v>2116</v>
      </c>
      <c r="D2122" s="4">
        <v>42736</v>
      </c>
      <c r="E2122" s="5">
        <v>196</v>
      </c>
      <c r="F2122">
        <v>16</v>
      </c>
      <c r="G2122" s="5">
        <f t="shared" si="33"/>
        <v>3136</v>
      </c>
    </row>
    <row r="2123" spans="1:7" x14ac:dyDescent="0.3">
      <c r="A2123" s="3">
        <v>38530</v>
      </c>
      <c r="B2123" t="s">
        <v>8</v>
      </c>
      <c r="C2123" t="s">
        <v>2117</v>
      </c>
      <c r="D2123" s="4">
        <v>42736</v>
      </c>
      <c r="E2123" s="5">
        <v>196</v>
      </c>
      <c r="F2123">
        <v>16</v>
      </c>
      <c r="G2123" s="5">
        <f t="shared" si="33"/>
        <v>3136</v>
      </c>
    </row>
    <row r="2124" spans="1:7" x14ac:dyDescent="0.3">
      <c r="A2124" s="3">
        <v>38542</v>
      </c>
      <c r="B2124" t="s">
        <v>8</v>
      </c>
      <c r="C2124" t="s">
        <v>2118</v>
      </c>
      <c r="D2124" s="4">
        <v>42736</v>
      </c>
      <c r="E2124" s="5">
        <v>196</v>
      </c>
      <c r="F2124">
        <v>16</v>
      </c>
      <c r="G2124" s="5">
        <f t="shared" si="33"/>
        <v>3136</v>
      </c>
    </row>
    <row r="2125" spans="1:7" x14ac:dyDescent="0.3">
      <c r="A2125" s="3">
        <v>38550</v>
      </c>
      <c r="B2125" t="s">
        <v>8</v>
      </c>
      <c r="C2125" t="s">
        <v>2119</v>
      </c>
      <c r="D2125" s="4">
        <v>42736</v>
      </c>
      <c r="E2125" s="5">
        <v>196</v>
      </c>
      <c r="F2125">
        <v>16</v>
      </c>
      <c r="G2125" s="5">
        <f t="shared" si="33"/>
        <v>3136</v>
      </c>
    </row>
    <row r="2126" spans="1:7" x14ac:dyDescent="0.3">
      <c r="A2126" s="3">
        <v>38555</v>
      </c>
      <c r="B2126" t="s">
        <v>8</v>
      </c>
      <c r="C2126" t="s">
        <v>2120</v>
      </c>
      <c r="D2126" s="4">
        <v>42736</v>
      </c>
      <c r="E2126" s="5">
        <v>196</v>
      </c>
      <c r="F2126">
        <v>16</v>
      </c>
      <c r="G2126" s="5">
        <f t="shared" si="33"/>
        <v>3136</v>
      </c>
    </row>
    <row r="2127" spans="1:7" x14ac:dyDescent="0.3">
      <c r="A2127" s="3">
        <v>38570</v>
      </c>
      <c r="B2127" t="s">
        <v>8</v>
      </c>
      <c r="C2127" t="s">
        <v>2121</v>
      </c>
      <c r="D2127" s="4">
        <v>42644</v>
      </c>
      <c r="E2127" s="5">
        <v>196</v>
      </c>
      <c r="F2127">
        <v>6</v>
      </c>
      <c r="G2127" s="5">
        <f t="shared" si="33"/>
        <v>1176</v>
      </c>
    </row>
    <row r="2128" spans="1:7" x14ac:dyDescent="0.3">
      <c r="A2128" s="3">
        <v>38700</v>
      </c>
      <c r="B2128" t="s">
        <v>8</v>
      </c>
      <c r="C2128" t="s">
        <v>2122</v>
      </c>
      <c r="D2128" s="4">
        <v>42736</v>
      </c>
      <c r="E2128" s="5">
        <v>196</v>
      </c>
      <c r="F2128">
        <v>16</v>
      </c>
      <c r="G2128" s="5">
        <f t="shared" si="33"/>
        <v>3136</v>
      </c>
    </row>
    <row r="2129" spans="1:7" x14ac:dyDescent="0.3">
      <c r="A2129" s="3">
        <v>38720</v>
      </c>
      <c r="B2129" t="s">
        <v>8</v>
      </c>
      <c r="C2129" t="s">
        <v>2123</v>
      </c>
      <c r="D2129" s="4">
        <v>42736</v>
      </c>
      <c r="E2129" s="5">
        <v>196</v>
      </c>
      <c r="F2129">
        <v>16</v>
      </c>
      <c r="G2129" s="5">
        <f t="shared" si="33"/>
        <v>3136</v>
      </c>
    </row>
    <row r="2130" spans="1:7" x14ac:dyDescent="0.3">
      <c r="A2130" s="3">
        <v>38724</v>
      </c>
      <c r="B2130" t="s">
        <v>8</v>
      </c>
      <c r="C2130" t="s">
        <v>2124</v>
      </c>
      <c r="D2130" s="4">
        <v>42736</v>
      </c>
      <c r="E2130" s="5">
        <v>196</v>
      </c>
      <c r="F2130">
        <v>16</v>
      </c>
      <c r="G2130" s="5">
        <f t="shared" si="33"/>
        <v>3136</v>
      </c>
    </row>
    <row r="2131" spans="1:7" x14ac:dyDescent="0.3">
      <c r="A2131" s="3">
        <v>38740</v>
      </c>
      <c r="B2131" t="s">
        <v>8</v>
      </c>
      <c r="C2131" t="s">
        <v>2125</v>
      </c>
      <c r="D2131" s="4">
        <v>42736</v>
      </c>
      <c r="E2131" s="5">
        <v>196</v>
      </c>
      <c r="F2131">
        <v>16</v>
      </c>
      <c r="G2131" s="5">
        <f t="shared" si="33"/>
        <v>3136</v>
      </c>
    </row>
    <row r="2132" spans="1:7" x14ac:dyDescent="0.3">
      <c r="A2132" s="3">
        <v>38745</v>
      </c>
      <c r="B2132" t="s">
        <v>8</v>
      </c>
      <c r="C2132" t="s">
        <v>2126</v>
      </c>
      <c r="D2132" s="4">
        <v>42736</v>
      </c>
      <c r="E2132" s="5">
        <v>196</v>
      </c>
      <c r="F2132">
        <v>16</v>
      </c>
      <c r="G2132" s="5">
        <f t="shared" si="33"/>
        <v>3136</v>
      </c>
    </row>
    <row r="2133" spans="1:7" x14ac:dyDescent="0.3">
      <c r="A2133" s="3">
        <v>38746</v>
      </c>
      <c r="B2133" t="s">
        <v>8</v>
      </c>
      <c r="C2133" t="s">
        <v>2127</v>
      </c>
      <c r="D2133" s="4">
        <v>42736</v>
      </c>
      <c r="E2133" s="5">
        <v>196</v>
      </c>
      <c r="F2133">
        <v>16</v>
      </c>
      <c r="G2133" s="5">
        <f t="shared" si="33"/>
        <v>3136</v>
      </c>
    </row>
    <row r="2134" spans="1:7" x14ac:dyDescent="0.3">
      <c r="A2134" s="3">
        <v>38747</v>
      </c>
      <c r="B2134" t="s">
        <v>8</v>
      </c>
      <c r="C2134" t="s">
        <v>2128</v>
      </c>
      <c r="D2134" s="4">
        <v>42736</v>
      </c>
      <c r="E2134" s="5">
        <v>196</v>
      </c>
      <c r="F2134">
        <v>16</v>
      </c>
      <c r="G2134" s="5">
        <f t="shared" si="33"/>
        <v>3136</v>
      </c>
    </row>
    <row r="2135" spans="1:7" x14ac:dyDescent="0.3">
      <c r="A2135" s="3">
        <v>38760</v>
      </c>
      <c r="B2135" t="s">
        <v>8</v>
      </c>
      <c r="C2135" t="s">
        <v>2129</v>
      </c>
      <c r="D2135" s="4">
        <v>42736</v>
      </c>
      <c r="E2135" s="5">
        <v>196</v>
      </c>
      <c r="F2135">
        <v>16</v>
      </c>
      <c r="G2135" s="5">
        <f t="shared" si="33"/>
        <v>3136</v>
      </c>
    </row>
    <row r="2136" spans="1:7" x14ac:dyDescent="0.3">
      <c r="A2136" s="3">
        <v>38765</v>
      </c>
      <c r="B2136" t="s">
        <v>8</v>
      </c>
      <c r="C2136" t="s">
        <v>2130</v>
      </c>
      <c r="D2136" s="4">
        <v>42736</v>
      </c>
      <c r="E2136" s="5">
        <v>196</v>
      </c>
      <c r="F2136">
        <v>16</v>
      </c>
      <c r="G2136" s="5">
        <f t="shared" si="33"/>
        <v>3136</v>
      </c>
    </row>
    <row r="2137" spans="1:7" x14ac:dyDescent="0.3">
      <c r="A2137" s="3">
        <v>38900</v>
      </c>
      <c r="B2137" t="s">
        <v>8</v>
      </c>
      <c r="C2137" t="s">
        <v>2131</v>
      </c>
      <c r="D2137" s="4">
        <v>42736</v>
      </c>
      <c r="E2137" s="5">
        <v>196</v>
      </c>
      <c r="F2137">
        <v>16</v>
      </c>
      <c r="G2137" s="5">
        <f t="shared" si="33"/>
        <v>3136</v>
      </c>
    </row>
    <row r="2138" spans="1:7" x14ac:dyDescent="0.3">
      <c r="A2138" s="3">
        <v>39000</v>
      </c>
      <c r="B2138" t="s">
        <v>8</v>
      </c>
      <c r="C2138" t="s">
        <v>2132</v>
      </c>
      <c r="D2138" s="4">
        <v>42736</v>
      </c>
      <c r="E2138" s="5">
        <v>196</v>
      </c>
      <c r="F2138">
        <v>16</v>
      </c>
      <c r="G2138" s="5">
        <f t="shared" si="33"/>
        <v>3136</v>
      </c>
    </row>
    <row r="2139" spans="1:7" x14ac:dyDescent="0.3">
      <c r="A2139" s="3">
        <v>39010</v>
      </c>
      <c r="B2139" t="s">
        <v>8</v>
      </c>
      <c r="C2139" t="s">
        <v>2133</v>
      </c>
      <c r="D2139" s="4">
        <v>42736</v>
      </c>
      <c r="E2139" s="5">
        <v>196</v>
      </c>
      <c r="F2139">
        <v>16</v>
      </c>
      <c r="G2139" s="5">
        <f t="shared" si="33"/>
        <v>3136</v>
      </c>
    </row>
    <row r="2140" spans="1:7" x14ac:dyDescent="0.3">
      <c r="A2140" s="3">
        <v>39200</v>
      </c>
      <c r="B2140" t="s">
        <v>8</v>
      </c>
      <c r="C2140" t="s">
        <v>2134</v>
      </c>
      <c r="D2140" s="4">
        <v>42644</v>
      </c>
      <c r="E2140" s="5">
        <v>100</v>
      </c>
      <c r="F2140">
        <v>1</v>
      </c>
      <c r="G2140" s="5">
        <f t="shared" si="33"/>
        <v>100</v>
      </c>
    </row>
    <row r="2141" spans="1:7" x14ac:dyDescent="0.3">
      <c r="A2141" s="3">
        <v>39220</v>
      </c>
      <c r="B2141" t="s">
        <v>8</v>
      </c>
      <c r="C2141" t="s">
        <v>2135</v>
      </c>
      <c r="D2141" s="4">
        <v>42644</v>
      </c>
      <c r="E2141" s="5">
        <v>100</v>
      </c>
      <c r="F2141">
        <v>1</v>
      </c>
      <c r="G2141" s="5">
        <f t="shared" si="33"/>
        <v>100</v>
      </c>
    </row>
    <row r="2142" spans="1:7" x14ac:dyDescent="0.3">
      <c r="A2142" s="3">
        <v>39401</v>
      </c>
      <c r="B2142" t="s">
        <v>8</v>
      </c>
      <c r="C2142" t="s">
        <v>2136</v>
      </c>
      <c r="D2142" s="4">
        <v>42736</v>
      </c>
      <c r="E2142" s="5">
        <v>196</v>
      </c>
      <c r="F2142">
        <v>16</v>
      </c>
      <c r="G2142" s="5">
        <f t="shared" si="33"/>
        <v>3136</v>
      </c>
    </row>
    <row r="2143" spans="1:7" x14ac:dyDescent="0.3">
      <c r="A2143" s="3">
        <v>39402</v>
      </c>
      <c r="B2143" t="s">
        <v>8</v>
      </c>
      <c r="C2143" t="s">
        <v>2137</v>
      </c>
      <c r="D2143" s="4">
        <v>42736</v>
      </c>
      <c r="E2143" s="5">
        <v>196</v>
      </c>
      <c r="F2143">
        <v>16</v>
      </c>
      <c r="G2143" s="5">
        <f t="shared" si="33"/>
        <v>3136</v>
      </c>
    </row>
    <row r="2144" spans="1:7" x14ac:dyDescent="0.3">
      <c r="A2144" s="3">
        <v>39503</v>
      </c>
      <c r="B2144" t="s">
        <v>8</v>
      </c>
      <c r="C2144" t="s">
        <v>2138</v>
      </c>
      <c r="D2144" s="4">
        <v>42736</v>
      </c>
      <c r="E2144" s="5">
        <v>196</v>
      </c>
      <c r="F2144">
        <v>16</v>
      </c>
      <c r="G2144" s="5">
        <f t="shared" si="33"/>
        <v>3136</v>
      </c>
    </row>
    <row r="2145" spans="1:7" x14ac:dyDescent="0.3">
      <c r="A2145" s="3">
        <v>39540</v>
      </c>
      <c r="B2145" t="s">
        <v>8</v>
      </c>
      <c r="C2145" t="s">
        <v>2139</v>
      </c>
      <c r="D2145" s="4">
        <v>42736</v>
      </c>
      <c r="E2145" s="5">
        <v>196</v>
      </c>
      <c r="F2145">
        <v>16</v>
      </c>
      <c r="G2145" s="5">
        <f t="shared" si="33"/>
        <v>3136</v>
      </c>
    </row>
    <row r="2146" spans="1:7" x14ac:dyDescent="0.3">
      <c r="A2146" s="3">
        <v>40490</v>
      </c>
      <c r="B2146" t="s">
        <v>8</v>
      </c>
      <c r="C2146" t="s">
        <v>2140</v>
      </c>
      <c r="D2146" s="4">
        <v>42644</v>
      </c>
      <c r="E2146" s="5">
        <v>100</v>
      </c>
      <c r="F2146">
        <v>1</v>
      </c>
      <c r="G2146" s="5">
        <f t="shared" si="33"/>
        <v>100</v>
      </c>
    </row>
    <row r="2147" spans="1:7" x14ac:dyDescent="0.3">
      <c r="A2147" s="3">
        <v>40500</v>
      </c>
      <c r="B2147" t="s">
        <v>8</v>
      </c>
      <c r="C2147" t="s">
        <v>2141</v>
      </c>
      <c r="D2147" s="4">
        <v>42736</v>
      </c>
      <c r="E2147" s="5">
        <v>196</v>
      </c>
      <c r="F2147">
        <v>16</v>
      </c>
      <c r="G2147" s="5">
        <f t="shared" si="33"/>
        <v>3136</v>
      </c>
    </row>
    <row r="2148" spans="1:7" x14ac:dyDescent="0.3">
      <c r="A2148" s="3">
        <v>40510</v>
      </c>
      <c r="B2148" t="s">
        <v>8</v>
      </c>
      <c r="C2148" t="s">
        <v>2142</v>
      </c>
      <c r="D2148" s="4">
        <v>42736</v>
      </c>
      <c r="E2148" s="5">
        <v>196</v>
      </c>
      <c r="F2148">
        <v>16</v>
      </c>
      <c r="G2148" s="5">
        <f t="shared" si="33"/>
        <v>3136</v>
      </c>
    </row>
    <row r="2149" spans="1:7" x14ac:dyDescent="0.3">
      <c r="A2149" s="3">
        <v>40520</v>
      </c>
      <c r="B2149" t="s">
        <v>8</v>
      </c>
      <c r="C2149" t="s">
        <v>2143</v>
      </c>
      <c r="D2149" s="4">
        <v>42736</v>
      </c>
      <c r="E2149" s="5">
        <v>196</v>
      </c>
      <c r="F2149">
        <v>16</v>
      </c>
      <c r="G2149" s="5">
        <f t="shared" si="33"/>
        <v>3136</v>
      </c>
    </row>
    <row r="2150" spans="1:7" x14ac:dyDescent="0.3">
      <c r="A2150" s="3">
        <v>40525</v>
      </c>
      <c r="B2150" t="s">
        <v>8</v>
      </c>
      <c r="C2150" t="s">
        <v>2144</v>
      </c>
      <c r="D2150" s="4">
        <v>42736</v>
      </c>
      <c r="E2150" s="5">
        <v>196</v>
      </c>
      <c r="F2150">
        <v>16</v>
      </c>
      <c r="G2150" s="5">
        <f t="shared" si="33"/>
        <v>3136</v>
      </c>
    </row>
    <row r="2151" spans="1:7" x14ac:dyDescent="0.3">
      <c r="A2151" s="3">
        <v>40527</v>
      </c>
      <c r="B2151" t="s">
        <v>8</v>
      </c>
      <c r="C2151" t="s">
        <v>2145</v>
      </c>
      <c r="D2151" s="4">
        <v>42736</v>
      </c>
      <c r="E2151" s="5">
        <v>196</v>
      </c>
      <c r="F2151">
        <v>16</v>
      </c>
      <c r="G2151" s="5">
        <f t="shared" si="33"/>
        <v>3136</v>
      </c>
    </row>
    <row r="2152" spans="1:7" x14ac:dyDescent="0.3">
      <c r="A2152" s="3">
        <v>40530</v>
      </c>
      <c r="B2152" t="s">
        <v>8</v>
      </c>
      <c r="C2152" t="s">
        <v>2146</v>
      </c>
      <c r="D2152" s="4">
        <v>42736</v>
      </c>
      <c r="E2152" s="5">
        <v>196</v>
      </c>
      <c r="F2152">
        <v>16</v>
      </c>
      <c r="G2152" s="5">
        <f t="shared" si="33"/>
        <v>3136</v>
      </c>
    </row>
    <row r="2153" spans="1:7" x14ac:dyDescent="0.3">
      <c r="A2153" s="3">
        <v>40650</v>
      </c>
      <c r="B2153" t="s">
        <v>8</v>
      </c>
      <c r="C2153" t="s">
        <v>2147</v>
      </c>
      <c r="D2153" s="4">
        <v>42736</v>
      </c>
      <c r="E2153" s="5">
        <v>196</v>
      </c>
      <c r="F2153">
        <v>16</v>
      </c>
      <c r="G2153" s="5">
        <f t="shared" si="33"/>
        <v>3136</v>
      </c>
    </row>
    <row r="2154" spans="1:7" x14ac:dyDescent="0.3">
      <c r="A2154" s="3">
        <v>40652</v>
      </c>
      <c r="B2154" t="s">
        <v>8</v>
      </c>
      <c r="C2154" t="s">
        <v>2148</v>
      </c>
      <c r="D2154" s="4">
        <v>42736</v>
      </c>
      <c r="E2154" s="5">
        <v>196</v>
      </c>
      <c r="F2154">
        <v>16</v>
      </c>
      <c r="G2154" s="5">
        <f t="shared" si="33"/>
        <v>3136</v>
      </c>
    </row>
    <row r="2155" spans="1:7" x14ac:dyDescent="0.3">
      <c r="A2155" s="3">
        <v>40654</v>
      </c>
      <c r="B2155" t="s">
        <v>8</v>
      </c>
      <c r="C2155" t="s">
        <v>2149</v>
      </c>
      <c r="D2155" s="4">
        <v>42736</v>
      </c>
      <c r="E2155" s="5">
        <v>196</v>
      </c>
      <c r="F2155">
        <v>16</v>
      </c>
      <c r="G2155" s="5">
        <f t="shared" si="33"/>
        <v>3136</v>
      </c>
    </row>
    <row r="2156" spans="1:7" x14ac:dyDescent="0.3">
      <c r="A2156" s="3">
        <v>40700</v>
      </c>
      <c r="B2156" t="s">
        <v>8</v>
      </c>
      <c r="C2156" t="s">
        <v>2150</v>
      </c>
      <c r="D2156" s="4">
        <v>42736</v>
      </c>
      <c r="E2156" s="5">
        <v>196</v>
      </c>
      <c r="F2156">
        <v>16</v>
      </c>
      <c r="G2156" s="5">
        <f t="shared" si="33"/>
        <v>3136</v>
      </c>
    </row>
    <row r="2157" spans="1:7" x14ac:dyDescent="0.3">
      <c r="A2157" s="3">
        <v>40702</v>
      </c>
      <c r="B2157" t="s">
        <v>8</v>
      </c>
      <c r="C2157" t="s">
        <v>2151</v>
      </c>
      <c r="D2157" s="4">
        <v>42736</v>
      </c>
      <c r="E2157" s="5">
        <v>196</v>
      </c>
      <c r="F2157">
        <v>16</v>
      </c>
      <c r="G2157" s="5">
        <f t="shared" si="33"/>
        <v>3136</v>
      </c>
    </row>
    <row r="2158" spans="1:7" x14ac:dyDescent="0.3">
      <c r="A2158" s="3">
        <v>40720</v>
      </c>
      <c r="B2158" t="s">
        <v>8</v>
      </c>
      <c r="C2158" t="s">
        <v>2152</v>
      </c>
      <c r="D2158" s="4">
        <v>42736</v>
      </c>
      <c r="E2158" s="5">
        <v>196</v>
      </c>
      <c r="F2158">
        <v>16</v>
      </c>
      <c r="G2158" s="5">
        <f t="shared" si="33"/>
        <v>3136</v>
      </c>
    </row>
    <row r="2159" spans="1:7" x14ac:dyDescent="0.3">
      <c r="A2159" s="3">
        <v>40761</v>
      </c>
      <c r="B2159" t="s">
        <v>8</v>
      </c>
      <c r="C2159" t="s">
        <v>2153</v>
      </c>
      <c r="D2159" s="4">
        <v>42736</v>
      </c>
      <c r="E2159" s="5">
        <v>196</v>
      </c>
      <c r="F2159">
        <v>16</v>
      </c>
      <c r="G2159" s="5">
        <f t="shared" si="33"/>
        <v>3136</v>
      </c>
    </row>
    <row r="2160" spans="1:7" x14ac:dyDescent="0.3">
      <c r="A2160" s="3">
        <v>40800</v>
      </c>
      <c r="B2160" t="s">
        <v>8</v>
      </c>
      <c r="C2160" t="s">
        <v>2154</v>
      </c>
      <c r="D2160" s="4">
        <v>42644</v>
      </c>
      <c r="E2160" s="5">
        <v>100</v>
      </c>
      <c r="F2160">
        <v>1</v>
      </c>
      <c r="G2160" s="5">
        <f t="shared" si="33"/>
        <v>100</v>
      </c>
    </row>
    <row r="2161" spans="1:7" x14ac:dyDescent="0.3">
      <c r="A2161" s="3">
        <v>40801</v>
      </c>
      <c r="B2161" t="s">
        <v>8</v>
      </c>
      <c r="C2161" t="s">
        <v>2155</v>
      </c>
      <c r="D2161" s="4">
        <v>42736</v>
      </c>
      <c r="E2161" s="5">
        <v>196</v>
      </c>
      <c r="F2161">
        <v>16</v>
      </c>
      <c r="G2161" s="5">
        <f t="shared" si="33"/>
        <v>3136</v>
      </c>
    </row>
    <row r="2162" spans="1:7" x14ac:dyDescent="0.3">
      <c r="A2162" s="3">
        <v>40804</v>
      </c>
      <c r="B2162" t="s">
        <v>8</v>
      </c>
      <c r="C2162" t="s">
        <v>2156</v>
      </c>
      <c r="D2162" s="4">
        <v>42644</v>
      </c>
      <c r="E2162" s="5">
        <v>100</v>
      </c>
      <c r="F2162">
        <v>1</v>
      </c>
      <c r="G2162" s="5">
        <f t="shared" si="33"/>
        <v>100</v>
      </c>
    </row>
    <row r="2163" spans="1:7" x14ac:dyDescent="0.3">
      <c r="A2163" s="3">
        <v>40805</v>
      </c>
      <c r="B2163" t="s">
        <v>8</v>
      </c>
      <c r="C2163" t="s">
        <v>2157</v>
      </c>
      <c r="D2163" s="4">
        <v>42736</v>
      </c>
      <c r="E2163" s="5">
        <v>196</v>
      </c>
      <c r="F2163">
        <v>16</v>
      </c>
      <c r="G2163" s="5">
        <f t="shared" si="33"/>
        <v>3136</v>
      </c>
    </row>
    <row r="2164" spans="1:7" x14ac:dyDescent="0.3">
      <c r="A2164" s="3">
        <v>40806</v>
      </c>
      <c r="B2164" t="s">
        <v>8</v>
      </c>
      <c r="C2164" t="s">
        <v>2158</v>
      </c>
      <c r="D2164" s="4">
        <v>42736</v>
      </c>
      <c r="E2164" s="5">
        <v>196</v>
      </c>
      <c r="F2164">
        <v>16</v>
      </c>
      <c r="G2164" s="5">
        <f t="shared" si="33"/>
        <v>3136</v>
      </c>
    </row>
    <row r="2165" spans="1:7" x14ac:dyDescent="0.3">
      <c r="A2165" s="3">
        <v>40808</v>
      </c>
      <c r="B2165" t="s">
        <v>8</v>
      </c>
      <c r="C2165" t="s">
        <v>2159</v>
      </c>
      <c r="D2165" s="4">
        <v>42644</v>
      </c>
      <c r="E2165" s="5">
        <v>100</v>
      </c>
      <c r="F2165">
        <v>1</v>
      </c>
      <c r="G2165" s="5">
        <f t="shared" si="33"/>
        <v>100</v>
      </c>
    </row>
    <row r="2166" spans="1:7" x14ac:dyDescent="0.3">
      <c r="A2166" s="3">
        <v>40810</v>
      </c>
      <c r="B2166" t="s">
        <v>8</v>
      </c>
      <c r="C2166" t="s">
        <v>2160</v>
      </c>
      <c r="D2166" s="4">
        <v>42644</v>
      </c>
      <c r="E2166" s="5">
        <v>100</v>
      </c>
      <c r="F2166">
        <v>1</v>
      </c>
      <c r="G2166" s="5">
        <f t="shared" si="33"/>
        <v>100</v>
      </c>
    </row>
    <row r="2167" spans="1:7" x14ac:dyDescent="0.3">
      <c r="A2167" s="3">
        <v>40812</v>
      </c>
      <c r="B2167" t="s">
        <v>8</v>
      </c>
      <c r="C2167" t="s">
        <v>2161</v>
      </c>
      <c r="D2167" s="4">
        <v>42736</v>
      </c>
      <c r="E2167" s="5">
        <v>196</v>
      </c>
      <c r="F2167">
        <v>16</v>
      </c>
      <c r="G2167" s="5">
        <f t="shared" si="33"/>
        <v>3136</v>
      </c>
    </row>
    <row r="2168" spans="1:7" x14ac:dyDescent="0.3">
      <c r="A2168" s="3">
        <v>40814</v>
      </c>
      <c r="B2168" t="s">
        <v>8</v>
      </c>
      <c r="C2168" t="s">
        <v>2162</v>
      </c>
      <c r="D2168" s="4">
        <v>42736</v>
      </c>
      <c r="E2168" s="5">
        <v>196</v>
      </c>
      <c r="F2168">
        <v>16</v>
      </c>
      <c r="G2168" s="5">
        <f t="shared" si="33"/>
        <v>3136</v>
      </c>
    </row>
    <row r="2169" spans="1:7" x14ac:dyDescent="0.3">
      <c r="A2169" s="3">
        <v>40816</v>
      </c>
      <c r="B2169" t="s">
        <v>8</v>
      </c>
      <c r="C2169" t="s">
        <v>2163</v>
      </c>
      <c r="D2169" s="4">
        <v>42736</v>
      </c>
      <c r="E2169" s="5">
        <v>196</v>
      </c>
      <c r="F2169">
        <v>16</v>
      </c>
      <c r="G2169" s="5">
        <f t="shared" si="33"/>
        <v>3136</v>
      </c>
    </row>
    <row r="2170" spans="1:7" x14ac:dyDescent="0.3">
      <c r="A2170" s="3">
        <v>40818</v>
      </c>
      <c r="B2170" t="s">
        <v>8</v>
      </c>
      <c r="C2170" t="s">
        <v>2164</v>
      </c>
      <c r="D2170" s="4">
        <v>42736</v>
      </c>
      <c r="E2170" s="5">
        <v>196</v>
      </c>
      <c r="F2170">
        <v>16</v>
      </c>
      <c r="G2170" s="5">
        <f t="shared" si="33"/>
        <v>3136</v>
      </c>
    </row>
    <row r="2171" spans="1:7" x14ac:dyDescent="0.3">
      <c r="A2171" s="3">
        <v>40819</v>
      </c>
      <c r="B2171" t="s">
        <v>8</v>
      </c>
      <c r="C2171" t="s">
        <v>2165</v>
      </c>
      <c r="D2171" s="4">
        <v>42736</v>
      </c>
      <c r="E2171" s="5">
        <v>196</v>
      </c>
      <c r="F2171">
        <v>16</v>
      </c>
      <c r="G2171" s="5">
        <f t="shared" si="33"/>
        <v>3136</v>
      </c>
    </row>
    <row r="2172" spans="1:7" x14ac:dyDescent="0.3">
      <c r="A2172" s="3">
        <v>40820</v>
      </c>
      <c r="B2172" t="s">
        <v>8</v>
      </c>
      <c r="C2172" t="s">
        <v>2166</v>
      </c>
      <c r="D2172" s="4">
        <v>42736</v>
      </c>
      <c r="E2172" s="5">
        <v>196</v>
      </c>
      <c r="F2172">
        <v>16</v>
      </c>
      <c r="G2172" s="5">
        <f t="shared" si="33"/>
        <v>3136</v>
      </c>
    </row>
    <row r="2173" spans="1:7" x14ac:dyDescent="0.3">
      <c r="A2173" s="3">
        <v>40830</v>
      </c>
      <c r="B2173" t="s">
        <v>8</v>
      </c>
      <c r="C2173" t="s">
        <v>2167</v>
      </c>
      <c r="D2173" s="4">
        <v>42736</v>
      </c>
      <c r="E2173" s="5">
        <v>196</v>
      </c>
      <c r="F2173">
        <v>16</v>
      </c>
      <c r="G2173" s="5">
        <f t="shared" si="33"/>
        <v>3136</v>
      </c>
    </row>
    <row r="2174" spans="1:7" x14ac:dyDescent="0.3">
      <c r="A2174" s="3">
        <v>40831</v>
      </c>
      <c r="B2174" t="s">
        <v>8</v>
      </c>
      <c r="C2174" t="s">
        <v>2168</v>
      </c>
      <c r="D2174" s="4">
        <v>42736</v>
      </c>
      <c r="E2174" s="5">
        <v>196</v>
      </c>
      <c r="F2174">
        <v>16</v>
      </c>
      <c r="G2174" s="5">
        <f t="shared" si="33"/>
        <v>3136</v>
      </c>
    </row>
    <row r="2175" spans="1:7" x14ac:dyDescent="0.3">
      <c r="A2175" s="3">
        <v>40840</v>
      </c>
      <c r="B2175" t="s">
        <v>8</v>
      </c>
      <c r="C2175" t="s">
        <v>2169</v>
      </c>
      <c r="D2175" s="4">
        <v>42736</v>
      </c>
      <c r="E2175" s="5">
        <v>196</v>
      </c>
      <c r="F2175">
        <v>16</v>
      </c>
      <c r="G2175" s="5">
        <f t="shared" si="33"/>
        <v>3136</v>
      </c>
    </row>
    <row r="2176" spans="1:7" x14ac:dyDescent="0.3">
      <c r="A2176" s="3">
        <v>40842</v>
      </c>
      <c r="B2176" t="s">
        <v>8</v>
      </c>
      <c r="C2176" t="s">
        <v>2170</v>
      </c>
      <c r="D2176" s="4">
        <v>42736</v>
      </c>
      <c r="E2176" s="5">
        <v>196</v>
      </c>
      <c r="F2176">
        <v>16</v>
      </c>
      <c r="G2176" s="5">
        <f t="shared" si="33"/>
        <v>3136</v>
      </c>
    </row>
    <row r="2177" spans="1:7" x14ac:dyDescent="0.3">
      <c r="A2177" s="3">
        <v>40843</v>
      </c>
      <c r="B2177" t="s">
        <v>8</v>
      </c>
      <c r="C2177" t="s">
        <v>2171</v>
      </c>
      <c r="D2177" s="4">
        <v>42736</v>
      </c>
      <c r="E2177" s="5">
        <v>196</v>
      </c>
      <c r="F2177">
        <v>16</v>
      </c>
      <c r="G2177" s="5">
        <f t="shared" si="33"/>
        <v>3136</v>
      </c>
    </row>
    <row r="2178" spans="1:7" x14ac:dyDescent="0.3">
      <c r="A2178" s="3">
        <v>40844</v>
      </c>
      <c r="B2178" t="s">
        <v>8</v>
      </c>
      <c r="C2178" t="s">
        <v>2172</v>
      </c>
      <c r="D2178" s="4">
        <v>42736</v>
      </c>
      <c r="E2178" s="5">
        <v>196</v>
      </c>
      <c r="F2178">
        <v>16</v>
      </c>
      <c r="G2178" s="5">
        <f t="shared" si="33"/>
        <v>3136</v>
      </c>
    </row>
    <row r="2179" spans="1:7" x14ac:dyDescent="0.3">
      <c r="A2179" s="3">
        <v>40845</v>
      </c>
      <c r="B2179" t="s">
        <v>8</v>
      </c>
      <c r="C2179" t="s">
        <v>2173</v>
      </c>
      <c r="D2179" s="4">
        <v>42736</v>
      </c>
      <c r="E2179" s="5">
        <v>196</v>
      </c>
      <c r="F2179">
        <v>16</v>
      </c>
      <c r="G2179" s="5">
        <f t="shared" si="33"/>
        <v>3136</v>
      </c>
    </row>
    <row r="2180" spans="1:7" x14ac:dyDescent="0.3">
      <c r="A2180" s="3">
        <v>41000</v>
      </c>
      <c r="B2180" t="s">
        <v>8</v>
      </c>
      <c r="C2180" t="s">
        <v>2174</v>
      </c>
      <c r="D2180" s="4">
        <v>42644</v>
      </c>
      <c r="E2180" s="5">
        <v>100</v>
      </c>
      <c r="F2180">
        <v>1</v>
      </c>
      <c r="G2180" s="5">
        <f t="shared" si="33"/>
        <v>100</v>
      </c>
    </row>
    <row r="2181" spans="1:7" x14ac:dyDescent="0.3">
      <c r="A2181" s="3">
        <v>41005</v>
      </c>
      <c r="B2181" t="s">
        <v>8</v>
      </c>
      <c r="C2181" t="s">
        <v>2175</v>
      </c>
      <c r="D2181" s="4">
        <v>42644</v>
      </c>
      <c r="E2181" s="5">
        <v>100</v>
      </c>
      <c r="F2181">
        <v>1</v>
      </c>
      <c r="G2181" s="5">
        <f t="shared" si="33"/>
        <v>100</v>
      </c>
    </row>
    <row r="2182" spans="1:7" x14ac:dyDescent="0.3">
      <c r="A2182" s="3">
        <v>41006</v>
      </c>
      <c r="B2182" t="s">
        <v>8</v>
      </c>
      <c r="C2182" t="s">
        <v>2176</v>
      </c>
      <c r="D2182" s="4">
        <v>42736</v>
      </c>
      <c r="E2182" s="5">
        <v>196</v>
      </c>
      <c r="F2182">
        <v>16</v>
      </c>
      <c r="G2182" s="5">
        <f t="shared" si="33"/>
        <v>3136</v>
      </c>
    </row>
    <row r="2183" spans="1:7" x14ac:dyDescent="0.3">
      <c r="A2183" s="3">
        <v>41007</v>
      </c>
      <c r="B2183" t="s">
        <v>8</v>
      </c>
      <c r="C2183" t="s">
        <v>2177</v>
      </c>
      <c r="D2183" s="4">
        <v>42736</v>
      </c>
      <c r="E2183" s="5">
        <v>196</v>
      </c>
      <c r="F2183">
        <v>16</v>
      </c>
      <c r="G2183" s="5">
        <f t="shared" si="33"/>
        <v>3136</v>
      </c>
    </row>
    <row r="2184" spans="1:7" x14ac:dyDescent="0.3">
      <c r="A2184" s="3">
        <v>41008</v>
      </c>
      <c r="B2184" t="s">
        <v>8</v>
      </c>
      <c r="C2184" t="s">
        <v>2178</v>
      </c>
      <c r="D2184" s="4">
        <v>42736</v>
      </c>
      <c r="E2184" s="5">
        <v>196</v>
      </c>
      <c r="F2184">
        <v>16</v>
      </c>
      <c r="G2184" s="5">
        <f t="shared" si="33"/>
        <v>3136</v>
      </c>
    </row>
    <row r="2185" spans="1:7" x14ac:dyDescent="0.3">
      <c r="A2185" s="3">
        <v>41009</v>
      </c>
      <c r="B2185" t="s">
        <v>8</v>
      </c>
      <c r="C2185" t="s">
        <v>2179</v>
      </c>
      <c r="D2185" s="4">
        <v>42736</v>
      </c>
      <c r="E2185" s="5">
        <v>196</v>
      </c>
      <c r="F2185">
        <v>16</v>
      </c>
      <c r="G2185" s="5">
        <f t="shared" ref="G2185:G2248" si="34">E2185*F2185</f>
        <v>3136</v>
      </c>
    </row>
    <row r="2186" spans="1:7" x14ac:dyDescent="0.3">
      <c r="A2186" s="3">
        <v>41010</v>
      </c>
      <c r="B2186" t="s">
        <v>8</v>
      </c>
      <c r="C2186" t="s">
        <v>2180</v>
      </c>
      <c r="D2186" s="4">
        <v>42736</v>
      </c>
      <c r="E2186" s="5">
        <v>196</v>
      </c>
      <c r="F2186">
        <v>16</v>
      </c>
      <c r="G2186" s="5">
        <f t="shared" si="34"/>
        <v>3136</v>
      </c>
    </row>
    <row r="2187" spans="1:7" x14ac:dyDescent="0.3">
      <c r="A2187" s="3">
        <v>41015</v>
      </c>
      <c r="B2187" t="s">
        <v>8</v>
      </c>
      <c r="C2187" t="s">
        <v>2181</v>
      </c>
      <c r="D2187" s="4">
        <v>42736</v>
      </c>
      <c r="E2187" s="5">
        <v>196</v>
      </c>
      <c r="F2187">
        <v>16</v>
      </c>
      <c r="G2187" s="5">
        <f t="shared" si="34"/>
        <v>3136</v>
      </c>
    </row>
    <row r="2188" spans="1:7" x14ac:dyDescent="0.3">
      <c r="A2188" s="3">
        <v>41016</v>
      </c>
      <c r="B2188" t="s">
        <v>8</v>
      </c>
      <c r="C2188" t="s">
        <v>2182</v>
      </c>
      <c r="D2188" s="4">
        <v>42736</v>
      </c>
      <c r="E2188" s="5">
        <v>196</v>
      </c>
      <c r="F2188">
        <v>16</v>
      </c>
      <c r="G2188" s="5">
        <f t="shared" si="34"/>
        <v>3136</v>
      </c>
    </row>
    <row r="2189" spans="1:7" x14ac:dyDescent="0.3">
      <c r="A2189" s="3">
        <v>41017</v>
      </c>
      <c r="B2189" t="s">
        <v>8</v>
      </c>
      <c r="C2189" t="s">
        <v>2183</v>
      </c>
      <c r="D2189" s="4">
        <v>42736</v>
      </c>
      <c r="E2189" s="5">
        <v>196</v>
      </c>
      <c r="F2189">
        <v>16</v>
      </c>
      <c r="G2189" s="5">
        <f t="shared" si="34"/>
        <v>3136</v>
      </c>
    </row>
    <row r="2190" spans="1:7" x14ac:dyDescent="0.3">
      <c r="A2190" s="3">
        <v>41018</v>
      </c>
      <c r="B2190" t="s">
        <v>8</v>
      </c>
      <c r="C2190" t="s">
        <v>2184</v>
      </c>
      <c r="D2190" s="4">
        <v>42736</v>
      </c>
      <c r="E2190" s="5">
        <v>196</v>
      </c>
      <c r="F2190">
        <v>16</v>
      </c>
      <c r="G2190" s="5">
        <f t="shared" si="34"/>
        <v>3136</v>
      </c>
    </row>
    <row r="2191" spans="1:7" x14ac:dyDescent="0.3">
      <c r="A2191" s="3">
        <v>41019</v>
      </c>
      <c r="B2191" t="s">
        <v>8</v>
      </c>
      <c r="C2191" t="s">
        <v>2185</v>
      </c>
      <c r="D2191" s="4">
        <v>42644</v>
      </c>
      <c r="E2191" s="5">
        <v>196</v>
      </c>
      <c r="F2191">
        <v>4</v>
      </c>
      <c r="G2191" s="5">
        <f t="shared" si="34"/>
        <v>784</v>
      </c>
    </row>
    <row r="2192" spans="1:7" x14ac:dyDescent="0.3">
      <c r="A2192" s="3">
        <v>41100</v>
      </c>
      <c r="B2192" t="s">
        <v>8</v>
      </c>
      <c r="C2192" t="s">
        <v>2186</v>
      </c>
      <c r="D2192" s="4">
        <v>42644</v>
      </c>
      <c r="E2192" s="5">
        <v>196</v>
      </c>
      <c r="F2192">
        <v>1</v>
      </c>
      <c r="G2192" s="5">
        <f t="shared" si="34"/>
        <v>196</v>
      </c>
    </row>
    <row r="2193" spans="1:7" x14ac:dyDescent="0.3">
      <c r="A2193" s="3">
        <v>41105</v>
      </c>
      <c r="B2193" t="s">
        <v>8</v>
      </c>
      <c r="C2193" t="s">
        <v>2187</v>
      </c>
      <c r="D2193" s="4">
        <v>42736</v>
      </c>
      <c r="E2193" s="5">
        <v>196</v>
      </c>
      <c r="F2193">
        <v>16</v>
      </c>
      <c r="G2193" s="5">
        <f t="shared" si="34"/>
        <v>3136</v>
      </c>
    </row>
    <row r="2194" spans="1:7" x14ac:dyDescent="0.3">
      <c r="A2194" s="3">
        <v>41108</v>
      </c>
      <c r="B2194" t="s">
        <v>8</v>
      </c>
      <c r="C2194" t="s">
        <v>2188</v>
      </c>
      <c r="D2194" s="4">
        <v>42736</v>
      </c>
      <c r="E2194" s="5">
        <v>196</v>
      </c>
      <c r="F2194">
        <v>16</v>
      </c>
      <c r="G2194" s="5">
        <f t="shared" si="34"/>
        <v>3136</v>
      </c>
    </row>
    <row r="2195" spans="1:7" x14ac:dyDescent="0.3">
      <c r="A2195" s="3">
        <v>41110</v>
      </c>
      <c r="B2195" t="s">
        <v>8</v>
      </c>
      <c r="C2195" t="s">
        <v>2189</v>
      </c>
      <c r="D2195" s="4">
        <v>42736</v>
      </c>
      <c r="E2195" s="5">
        <v>196</v>
      </c>
      <c r="F2195">
        <v>16</v>
      </c>
      <c r="G2195" s="5">
        <f t="shared" si="34"/>
        <v>3136</v>
      </c>
    </row>
    <row r="2196" spans="1:7" x14ac:dyDescent="0.3">
      <c r="A2196" s="3">
        <v>41112</v>
      </c>
      <c r="B2196" t="s">
        <v>8</v>
      </c>
      <c r="C2196" t="s">
        <v>2190</v>
      </c>
      <c r="D2196" s="4">
        <v>42736</v>
      </c>
      <c r="E2196" s="5">
        <v>196</v>
      </c>
      <c r="F2196">
        <v>16</v>
      </c>
      <c r="G2196" s="5">
        <f t="shared" si="34"/>
        <v>3136</v>
      </c>
    </row>
    <row r="2197" spans="1:7" x14ac:dyDescent="0.3">
      <c r="A2197" s="3">
        <v>41113</v>
      </c>
      <c r="B2197" t="s">
        <v>8</v>
      </c>
      <c r="C2197" t="s">
        <v>2191</v>
      </c>
      <c r="D2197" s="4">
        <v>42736</v>
      </c>
      <c r="E2197" s="5">
        <v>196</v>
      </c>
      <c r="F2197">
        <v>16</v>
      </c>
      <c r="G2197" s="5">
        <f t="shared" si="34"/>
        <v>3136</v>
      </c>
    </row>
    <row r="2198" spans="1:7" x14ac:dyDescent="0.3">
      <c r="A2198" s="3">
        <v>41114</v>
      </c>
      <c r="B2198" t="s">
        <v>8</v>
      </c>
      <c r="C2198" t="s">
        <v>2192</v>
      </c>
      <c r="D2198" s="4">
        <v>42736</v>
      </c>
      <c r="E2198" s="5">
        <v>196</v>
      </c>
      <c r="F2198">
        <v>16</v>
      </c>
      <c r="G2198" s="5">
        <f t="shared" si="34"/>
        <v>3136</v>
      </c>
    </row>
    <row r="2199" spans="1:7" x14ac:dyDescent="0.3">
      <c r="A2199" s="3">
        <v>41115</v>
      </c>
      <c r="B2199" t="s">
        <v>8</v>
      </c>
      <c r="C2199" t="s">
        <v>2193</v>
      </c>
      <c r="D2199" s="4">
        <v>42736</v>
      </c>
      <c r="E2199" s="5">
        <v>196</v>
      </c>
      <c r="F2199">
        <v>16</v>
      </c>
      <c r="G2199" s="5">
        <f t="shared" si="34"/>
        <v>3136</v>
      </c>
    </row>
    <row r="2200" spans="1:7" x14ac:dyDescent="0.3">
      <c r="A2200" s="3">
        <v>41116</v>
      </c>
      <c r="B2200" t="s">
        <v>8</v>
      </c>
      <c r="C2200" t="s">
        <v>2194</v>
      </c>
      <c r="D2200" s="4">
        <v>42736</v>
      </c>
      <c r="E2200" s="5">
        <v>196</v>
      </c>
      <c r="F2200">
        <v>16</v>
      </c>
      <c r="G2200" s="5">
        <f t="shared" si="34"/>
        <v>3136</v>
      </c>
    </row>
    <row r="2201" spans="1:7" x14ac:dyDescent="0.3">
      <c r="A2201" s="3">
        <v>41120</v>
      </c>
      <c r="B2201" t="s">
        <v>8</v>
      </c>
      <c r="C2201" t="s">
        <v>2195</v>
      </c>
      <c r="D2201" s="4">
        <v>42736</v>
      </c>
      <c r="E2201" s="5">
        <v>196</v>
      </c>
      <c r="F2201">
        <v>16</v>
      </c>
      <c r="G2201" s="5">
        <f t="shared" si="34"/>
        <v>3136</v>
      </c>
    </row>
    <row r="2202" spans="1:7" x14ac:dyDescent="0.3">
      <c r="A2202" s="3">
        <v>41140</v>
      </c>
      <c r="B2202" t="s">
        <v>8</v>
      </c>
      <c r="C2202" t="s">
        <v>2196</v>
      </c>
      <c r="D2202" s="4">
        <v>42736</v>
      </c>
      <c r="E2202" s="5">
        <v>196</v>
      </c>
      <c r="F2202">
        <v>16</v>
      </c>
      <c r="G2202" s="5">
        <f t="shared" si="34"/>
        <v>3136</v>
      </c>
    </row>
    <row r="2203" spans="1:7" x14ac:dyDescent="0.3">
      <c r="A2203" s="3">
        <v>41145</v>
      </c>
      <c r="B2203" t="s">
        <v>8</v>
      </c>
      <c r="C2203" t="s">
        <v>2197</v>
      </c>
      <c r="D2203" s="4">
        <v>42736</v>
      </c>
      <c r="E2203" s="5">
        <v>196</v>
      </c>
      <c r="F2203">
        <v>16</v>
      </c>
      <c r="G2203" s="5">
        <f t="shared" si="34"/>
        <v>3136</v>
      </c>
    </row>
    <row r="2204" spans="1:7" x14ac:dyDescent="0.3">
      <c r="A2204" s="3">
        <v>41150</v>
      </c>
      <c r="B2204" t="s">
        <v>8</v>
      </c>
      <c r="C2204" t="s">
        <v>2198</v>
      </c>
      <c r="D2204" s="4">
        <v>42736</v>
      </c>
      <c r="E2204" s="5">
        <v>196</v>
      </c>
      <c r="F2204">
        <v>16</v>
      </c>
      <c r="G2204" s="5">
        <f t="shared" si="34"/>
        <v>3136</v>
      </c>
    </row>
    <row r="2205" spans="1:7" x14ac:dyDescent="0.3">
      <c r="A2205" s="3">
        <v>41153</v>
      </c>
      <c r="B2205" t="s">
        <v>8</v>
      </c>
      <c r="C2205" t="s">
        <v>2199</v>
      </c>
      <c r="D2205" s="4">
        <v>42736</v>
      </c>
      <c r="E2205" s="5">
        <v>196</v>
      </c>
      <c r="F2205">
        <v>16</v>
      </c>
      <c r="G2205" s="5">
        <f t="shared" si="34"/>
        <v>3136</v>
      </c>
    </row>
    <row r="2206" spans="1:7" x14ac:dyDescent="0.3">
      <c r="A2206" s="3">
        <v>41155</v>
      </c>
      <c r="B2206" t="s">
        <v>8</v>
      </c>
      <c r="C2206" t="s">
        <v>2200</v>
      </c>
      <c r="D2206" s="4">
        <v>42736</v>
      </c>
      <c r="E2206" s="5">
        <v>196</v>
      </c>
      <c r="F2206">
        <v>16</v>
      </c>
      <c r="G2206" s="5">
        <f t="shared" si="34"/>
        <v>3136</v>
      </c>
    </row>
    <row r="2207" spans="1:7" x14ac:dyDescent="0.3">
      <c r="A2207" s="3">
        <v>41250</v>
      </c>
      <c r="B2207" t="s">
        <v>8</v>
      </c>
      <c r="C2207" t="s">
        <v>2201</v>
      </c>
      <c r="D2207" s="4">
        <v>42736</v>
      </c>
      <c r="E2207" s="5">
        <v>196</v>
      </c>
      <c r="F2207">
        <v>16</v>
      </c>
      <c r="G2207" s="5">
        <f t="shared" si="34"/>
        <v>3136</v>
      </c>
    </row>
    <row r="2208" spans="1:7" x14ac:dyDescent="0.3">
      <c r="A2208" s="3">
        <v>41251</v>
      </c>
      <c r="B2208" t="s">
        <v>8</v>
      </c>
      <c r="C2208" t="s">
        <v>2202</v>
      </c>
      <c r="D2208" s="4">
        <v>42736</v>
      </c>
      <c r="E2208" s="5">
        <v>196</v>
      </c>
      <c r="F2208">
        <v>16</v>
      </c>
      <c r="G2208" s="5">
        <f t="shared" si="34"/>
        <v>3136</v>
      </c>
    </row>
    <row r="2209" spans="1:7" x14ac:dyDescent="0.3">
      <c r="A2209" s="3">
        <v>41252</v>
      </c>
      <c r="B2209" t="s">
        <v>8</v>
      </c>
      <c r="C2209" t="s">
        <v>2203</v>
      </c>
      <c r="D2209" s="4">
        <v>42736</v>
      </c>
      <c r="E2209" s="5">
        <v>196</v>
      </c>
      <c r="F2209">
        <v>16</v>
      </c>
      <c r="G2209" s="5">
        <f t="shared" si="34"/>
        <v>3136</v>
      </c>
    </row>
    <row r="2210" spans="1:7" x14ac:dyDescent="0.3">
      <c r="A2210" s="3">
        <v>41500</v>
      </c>
      <c r="B2210" t="s">
        <v>8</v>
      </c>
      <c r="C2210" t="s">
        <v>2204</v>
      </c>
      <c r="D2210" s="4">
        <v>42736</v>
      </c>
      <c r="E2210" s="5">
        <v>196</v>
      </c>
      <c r="F2210">
        <v>16</v>
      </c>
      <c r="G2210" s="5">
        <f t="shared" si="34"/>
        <v>3136</v>
      </c>
    </row>
    <row r="2211" spans="1:7" x14ac:dyDescent="0.3">
      <c r="A2211" s="3">
        <v>41510</v>
      </c>
      <c r="B2211" t="s">
        <v>8</v>
      </c>
      <c r="C2211" t="s">
        <v>2205</v>
      </c>
      <c r="D2211" s="4">
        <v>42736</v>
      </c>
      <c r="E2211" s="5">
        <v>196</v>
      </c>
      <c r="F2211">
        <v>16</v>
      </c>
      <c r="G2211" s="5">
        <f t="shared" si="34"/>
        <v>3136</v>
      </c>
    </row>
    <row r="2212" spans="1:7" x14ac:dyDescent="0.3">
      <c r="A2212" s="3">
        <v>41520</v>
      </c>
      <c r="B2212" t="s">
        <v>8</v>
      </c>
      <c r="C2212" t="s">
        <v>2206</v>
      </c>
      <c r="D2212" s="4">
        <v>42736</v>
      </c>
      <c r="E2212" s="5">
        <v>196</v>
      </c>
      <c r="F2212">
        <v>16</v>
      </c>
      <c r="G2212" s="5">
        <f t="shared" si="34"/>
        <v>3136</v>
      </c>
    </row>
    <row r="2213" spans="1:7" x14ac:dyDescent="0.3">
      <c r="A2213" s="3">
        <v>41800</v>
      </c>
      <c r="B2213" t="s">
        <v>8</v>
      </c>
      <c r="C2213" t="s">
        <v>2207</v>
      </c>
      <c r="D2213" s="4">
        <v>42644</v>
      </c>
      <c r="E2213" s="5">
        <v>100</v>
      </c>
      <c r="F2213">
        <v>1</v>
      </c>
      <c r="G2213" s="5">
        <f t="shared" si="34"/>
        <v>100</v>
      </c>
    </row>
    <row r="2214" spans="1:7" x14ac:dyDescent="0.3">
      <c r="A2214" s="3">
        <v>41805</v>
      </c>
      <c r="B2214" t="s">
        <v>8</v>
      </c>
      <c r="C2214" t="s">
        <v>2208</v>
      </c>
      <c r="D2214" s="4">
        <v>42736</v>
      </c>
      <c r="E2214" s="5">
        <v>196</v>
      </c>
      <c r="F2214">
        <v>16</v>
      </c>
      <c r="G2214" s="5">
        <f t="shared" si="34"/>
        <v>3136</v>
      </c>
    </row>
    <row r="2215" spans="1:7" x14ac:dyDescent="0.3">
      <c r="A2215" s="3">
        <v>41806</v>
      </c>
      <c r="B2215" t="s">
        <v>8</v>
      </c>
      <c r="C2215" t="s">
        <v>2209</v>
      </c>
      <c r="D2215" s="4">
        <v>42736</v>
      </c>
      <c r="E2215" s="5">
        <v>196</v>
      </c>
      <c r="F2215">
        <v>16</v>
      </c>
      <c r="G2215" s="5">
        <f t="shared" si="34"/>
        <v>3136</v>
      </c>
    </row>
    <row r="2216" spans="1:7" x14ac:dyDescent="0.3">
      <c r="A2216" s="3">
        <v>41822</v>
      </c>
      <c r="B2216" t="s">
        <v>8</v>
      </c>
      <c r="C2216" t="s">
        <v>2210</v>
      </c>
      <c r="D2216" s="4">
        <v>42736</v>
      </c>
      <c r="E2216" s="5">
        <v>196</v>
      </c>
      <c r="F2216">
        <v>16</v>
      </c>
      <c r="G2216" s="5">
        <f t="shared" si="34"/>
        <v>3136</v>
      </c>
    </row>
    <row r="2217" spans="1:7" x14ac:dyDescent="0.3">
      <c r="A2217" s="3">
        <v>41823</v>
      </c>
      <c r="B2217" t="s">
        <v>8</v>
      </c>
      <c r="C2217" t="s">
        <v>2211</v>
      </c>
      <c r="D2217" s="4">
        <v>42736</v>
      </c>
      <c r="E2217" s="5">
        <v>196</v>
      </c>
      <c r="F2217">
        <v>16</v>
      </c>
      <c r="G2217" s="5">
        <f t="shared" si="34"/>
        <v>3136</v>
      </c>
    </row>
    <row r="2218" spans="1:7" x14ac:dyDescent="0.3">
      <c r="A2218" s="3">
        <v>41825</v>
      </c>
      <c r="B2218" t="s">
        <v>8</v>
      </c>
      <c r="C2218" t="s">
        <v>2212</v>
      </c>
      <c r="D2218" s="4">
        <v>42736</v>
      </c>
      <c r="E2218" s="5">
        <v>196</v>
      </c>
      <c r="F2218">
        <v>16</v>
      </c>
      <c r="G2218" s="5">
        <f t="shared" si="34"/>
        <v>3136</v>
      </c>
    </row>
    <row r="2219" spans="1:7" x14ac:dyDescent="0.3">
      <c r="A2219" s="3">
        <v>41826</v>
      </c>
      <c r="B2219" t="s">
        <v>8</v>
      </c>
      <c r="C2219" t="s">
        <v>2213</v>
      </c>
      <c r="D2219" s="4">
        <v>42736</v>
      </c>
      <c r="E2219" s="5">
        <v>196</v>
      </c>
      <c r="F2219">
        <v>16</v>
      </c>
      <c r="G2219" s="5">
        <f t="shared" si="34"/>
        <v>3136</v>
      </c>
    </row>
    <row r="2220" spans="1:7" x14ac:dyDescent="0.3">
      <c r="A2220" s="3">
        <v>41827</v>
      </c>
      <c r="B2220" t="s">
        <v>8</v>
      </c>
      <c r="C2220" t="s">
        <v>2214</v>
      </c>
      <c r="D2220" s="4">
        <v>42736</v>
      </c>
      <c r="E2220" s="5">
        <v>196</v>
      </c>
      <c r="F2220">
        <v>16</v>
      </c>
      <c r="G2220" s="5">
        <f t="shared" si="34"/>
        <v>3136</v>
      </c>
    </row>
    <row r="2221" spans="1:7" x14ac:dyDescent="0.3">
      <c r="A2221" s="3">
        <v>41828</v>
      </c>
      <c r="B2221" t="s">
        <v>8</v>
      </c>
      <c r="C2221" t="s">
        <v>2215</v>
      </c>
      <c r="D2221" s="4">
        <v>42736</v>
      </c>
      <c r="E2221" s="5">
        <v>196</v>
      </c>
      <c r="F2221">
        <v>16</v>
      </c>
      <c r="G2221" s="5">
        <f t="shared" si="34"/>
        <v>3136</v>
      </c>
    </row>
    <row r="2222" spans="1:7" x14ac:dyDescent="0.3">
      <c r="A2222" s="3">
        <v>41830</v>
      </c>
      <c r="B2222" t="s">
        <v>8</v>
      </c>
      <c r="C2222" t="s">
        <v>2216</v>
      </c>
      <c r="D2222" s="4">
        <v>42736</v>
      </c>
      <c r="E2222" s="5">
        <v>196</v>
      </c>
      <c r="F2222">
        <v>16</v>
      </c>
      <c r="G2222" s="5">
        <f t="shared" si="34"/>
        <v>3136</v>
      </c>
    </row>
    <row r="2223" spans="1:7" x14ac:dyDescent="0.3">
      <c r="A2223" s="3">
        <v>41872</v>
      </c>
      <c r="B2223" t="s">
        <v>8</v>
      </c>
      <c r="C2223" t="s">
        <v>2217</v>
      </c>
      <c r="D2223" s="4">
        <v>42736</v>
      </c>
      <c r="E2223" s="5">
        <v>196</v>
      </c>
      <c r="F2223">
        <v>16</v>
      </c>
      <c r="G2223" s="5">
        <f t="shared" si="34"/>
        <v>3136</v>
      </c>
    </row>
    <row r="2224" spans="1:7" x14ac:dyDescent="0.3">
      <c r="A2224" s="3">
        <v>41874</v>
      </c>
      <c r="B2224" t="s">
        <v>8</v>
      </c>
      <c r="C2224" t="s">
        <v>2218</v>
      </c>
      <c r="D2224" s="4">
        <v>42736</v>
      </c>
      <c r="E2224" s="5">
        <v>196</v>
      </c>
      <c r="F2224">
        <v>16</v>
      </c>
      <c r="G2224" s="5">
        <f t="shared" si="34"/>
        <v>3136</v>
      </c>
    </row>
    <row r="2225" spans="1:7" x14ac:dyDescent="0.3">
      <c r="A2225" s="3">
        <v>42000</v>
      </c>
      <c r="B2225" t="s">
        <v>8</v>
      </c>
      <c r="C2225" t="s">
        <v>2219</v>
      </c>
      <c r="D2225" s="4">
        <v>42644</v>
      </c>
      <c r="E2225" s="5">
        <v>100</v>
      </c>
      <c r="F2225">
        <v>1</v>
      </c>
      <c r="G2225" s="5">
        <f t="shared" si="34"/>
        <v>100</v>
      </c>
    </row>
    <row r="2226" spans="1:7" x14ac:dyDescent="0.3">
      <c r="A2226" s="3">
        <v>42100</v>
      </c>
      <c r="B2226" t="s">
        <v>8</v>
      </c>
      <c r="C2226" t="s">
        <v>2220</v>
      </c>
      <c r="D2226" s="4">
        <v>42644</v>
      </c>
      <c r="E2226" s="5">
        <v>100</v>
      </c>
      <c r="F2226">
        <v>1</v>
      </c>
      <c r="G2226" s="5">
        <f t="shared" si="34"/>
        <v>100</v>
      </c>
    </row>
    <row r="2227" spans="1:7" x14ac:dyDescent="0.3">
      <c r="A2227" s="3">
        <v>42104</v>
      </c>
      <c r="B2227" t="s">
        <v>8</v>
      </c>
      <c r="C2227" t="s">
        <v>2221</v>
      </c>
      <c r="D2227" s="4">
        <v>42736</v>
      </c>
      <c r="E2227" s="5">
        <v>196</v>
      </c>
      <c r="F2227">
        <v>16</v>
      </c>
      <c r="G2227" s="5">
        <f t="shared" si="34"/>
        <v>3136</v>
      </c>
    </row>
    <row r="2228" spans="1:7" x14ac:dyDescent="0.3">
      <c r="A2228" s="3">
        <v>42106</v>
      </c>
      <c r="B2228" t="s">
        <v>8</v>
      </c>
      <c r="C2228" t="s">
        <v>2222</v>
      </c>
      <c r="D2228" s="4">
        <v>42736</v>
      </c>
      <c r="E2228" s="5">
        <v>196</v>
      </c>
      <c r="F2228">
        <v>16</v>
      </c>
      <c r="G2228" s="5">
        <f t="shared" si="34"/>
        <v>3136</v>
      </c>
    </row>
    <row r="2229" spans="1:7" x14ac:dyDescent="0.3">
      <c r="A2229" s="3">
        <v>42107</v>
      </c>
      <c r="B2229" t="s">
        <v>8</v>
      </c>
      <c r="C2229" t="s">
        <v>2223</v>
      </c>
      <c r="D2229" s="4">
        <v>42736</v>
      </c>
      <c r="E2229" s="5">
        <v>196</v>
      </c>
      <c r="F2229">
        <v>16</v>
      </c>
      <c r="G2229" s="5">
        <f t="shared" si="34"/>
        <v>3136</v>
      </c>
    </row>
    <row r="2230" spans="1:7" x14ac:dyDescent="0.3">
      <c r="A2230" s="3">
        <v>42120</v>
      </c>
      <c r="B2230" t="s">
        <v>8</v>
      </c>
      <c r="C2230" t="s">
        <v>2224</v>
      </c>
      <c r="D2230" s="4">
        <v>42736</v>
      </c>
      <c r="E2230" s="5">
        <v>196</v>
      </c>
      <c r="F2230">
        <v>16</v>
      </c>
      <c r="G2230" s="5">
        <f t="shared" si="34"/>
        <v>3136</v>
      </c>
    </row>
    <row r="2231" spans="1:7" x14ac:dyDescent="0.3">
      <c r="A2231" s="3">
        <v>42140</v>
      </c>
      <c r="B2231" t="s">
        <v>8</v>
      </c>
      <c r="C2231" t="s">
        <v>2225</v>
      </c>
      <c r="D2231" s="4">
        <v>42736</v>
      </c>
      <c r="E2231" s="5">
        <v>196</v>
      </c>
      <c r="F2231">
        <v>16</v>
      </c>
      <c r="G2231" s="5">
        <f t="shared" si="34"/>
        <v>3136</v>
      </c>
    </row>
    <row r="2232" spans="1:7" x14ac:dyDescent="0.3">
      <c r="A2232" s="3">
        <v>42145</v>
      </c>
      <c r="B2232" t="s">
        <v>8</v>
      </c>
      <c r="C2232" t="s">
        <v>2226</v>
      </c>
      <c r="D2232" s="4">
        <v>42736</v>
      </c>
      <c r="E2232" s="5">
        <v>196</v>
      </c>
      <c r="F2232">
        <v>16</v>
      </c>
      <c r="G2232" s="5">
        <f t="shared" si="34"/>
        <v>3136</v>
      </c>
    </row>
    <row r="2233" spans="1:7" x14ac:dyDescent="0.3">
      <c r="A2233" s="3">
        <v>42160</v>
      </c>
      <c r="B2233" t="s">
        <v>8</v>
      </c>
      <c r="C2233" t="s">
        <v>2227</v>
      </c>
      <c r="D2233" s="4">
        <v>42736</v>
      </c>
      <c r="E2233" s="5">
        <v>196</v>
      </c>
      <c r="F2233">
        <v>16</v>
      </c>
      <c r="G2233" s="5">
        <f t="shared" si="34"/>
        <v>3136</v>
      </c>
    </row>
    <row r="2234" spans="1:7" x14ac:dyDescent="0.3">
      <c r="A2234" s="3">
        <v>42180</v>
      </c>
      <c r="B2234" t="s">
        <v>8</v>
      </c>
      <c r="C2234" t="s">
        <v>2228</v>
      </c>
      <c r="D2234" s="4">
        <v>42736</v>
      </c>
      <c r="E2234" s="5">
        <v>196</v>
      </c>
      <c r="F2234">
        <v>16</v>
      </c>
      <c r="G2234" s="5">
        <f t="shared" si="34"/>
        <v>3136</v>
      </c>
    </row>
    <row r="2235" spans="1:7" x14ac:dyDescent="0.3">
      <c r="A2235" s="3">
        <v>42182</v>
      </c>
      <c r="B2235" t="s">
        <v>8</v>
      </c>
      <c r="C2235" t="s">
        <v>2229</v>
      </c>
      <c r="D2235" s="4">
        <v>42736</v>
      </c>
      <c r="E2235" s="5">
        <v>196</v>
      </c>
      <c r="F2235">
        <v>16</v>
      </c>
      <c r="G2235" s="5">
        <f t="shared" si="34"/>
        <v>3136</v>
      </c>
    </row>
    <row r="2236" spans="1:7" x14ac:dyDescent="0.3">
      <c r="A2236" s="3">
        <v>42200</v>
      </c>
      <c r="B2236" t="s">
        <v>8</v>
      </c>
      <c r="C2236" t="s">
        <v>2230</v>
      </c>
      <c r="D2236" s="4">
        <v>42736</v>
      </c>
      <c r="E2236" s="5">
        <v>196</v>
      </c>
      <c r="F2236">
        <v>16</v>
      </c>
      <c r="G2236" s="5">
        <f t="shared" si="34"/>
        <v>3136</v>
      </c>
    </row>
    <row r="2237" spans="1:7" x14ac:dyDescent="0.3">
      <c r="A2237" s="3">
        <v>42205</v>
      </c>
      <c r="B2237" t="s">
        <v>8</v>
      </c>
      <c r="C2237" t="s">
        <v>2231</v>
      </c>
      <c r="D2237" s="4">
        <v>42736</v>
      </c>
      <c r="E2237" s="5">
        <v>196</v>
      </c>
      <c r="F2237">
        <v>16</v>
      </c>
      <c r="G2237" s="5">
        <f t="shared" si="34"/>
        <v>3136</v>
      </c>
    </row>
    <row r="2238" spans="1:7" x14ac:dyDescent="0.3">
      <c r="A2238" s="3">
        <v>42210</v>
      </c>
      <c r="B2238" t="s">
        <v>8</v>
      </c>
      <c r="C2238" t="s">
        <v>2232</v>
      </c>
      <c r="D2238" s="4">
        <v>42736</v>
      </c>
      <c r="E2238" s="5">
        <v>196</v>
      </c>
      <c r="F2238">
        <v>16</v>
      </c>
      <c r="G2238" s="5">
        <f t="shared" si="34"/>
        <v>3136</v>
      </c>
    </row>
    <row r="2239" spans="1:7" x14ac:dyDescent="0.3">
      <c r="A2239" s="3">
        <v>42215</v>
      </c>
      <c r="B2239" t="s">
        <v>8</v>
      </c>
      <c r="C2239" t="s">
        <v>2233</v>
      </c>
      <c r="D2239" s="4">
        <v>42736</v>
      </c>
      <c r="E2239" s="5">
        <v>196</v>
      </c>
      <c r="F2239">
        <v>16</v>
      </c>
      <c r="G2239" s="5">
        <f t="shared" si="34"/>
        <v>3136</v>
      </c>
    </row>
    <row r="2240" spans="1:7" x14ac:dyDescent="0.3">
      <c r="A2240" s="3">
        <v>42220</v>
      </c>
      <c r="B2240" t="s">
        <v>8</v>
      </c>
      <c r="C2240" t="s">
        <v>2234</v>
      </c>
      <c r="D2240" s="4">
        <v>42736</v>
      </c>
      <c r="E2240" s="5">
        <v>196</v>
      </c>
      <c r="F2240">
        <v>16</v>
      </c>
      <c r="G2240" s="5">
        <f t="shared" si="34"/>
        <v>3136</v>
      </c>
    </row>
    <row r="2241" spans="1:7" x14ac:dyDescent="0.3">
      <c r="A2241" s="3">
        <v>42225</v>
      </c>
      <c r="B2241" t="s">
        <v>8</v>
      </c>
      <c r="C2241" t="s">
        <v>2235</v>
      </c>
      <c r="D2241" s="4">
        <v>42736</v>
      </c>
      <c r="E2241" s="5">
        <v>196</v>
      </c>
      <c r="F2241">
        <v>16</v>
      </c>
      <c r="G2241" s="5">
        <f t="shared" si="34"/>
        <v>3136</v>
      </c>
    </row>
    <row r="2242" spans="1:7" x14ac:dyDescent="0.3">
      <c r="A2242" s="3">
        <v>42227</v>
      </c>
      <c r="B2242" t="s">
        <v>8</v>
      </c>
      <c r="C2242" t="s">
        <v>2236</v>
      </c>
      <c r="D2242" s="4">
        <v>42736</v>
      </c>
      <c r="E2242" s="5">
        <v>196</v>
      </c>
      <c r="F2242">
        <v>16</v>
      </c>
      <c r="G2242" s="5">
        <f t="shared" si="34"/>
        <v>3136</v>
      </c>
    </row>
    <row r="2243" spans="1:7" x14ac:dyDescent="0.3">
      <c r="A2243" s="3">
        <v>42235</v>
      </c>
      <c r="B2243" t="s">
        <v>8</v>
      </c>
      <c r="C2243" t="s">
        <v>2237</v>
      </c>
      <c r="D2243" s="4">
        <v>42736</v>
      </c>
      <c r="E2243" s="5">
        <v>196</v>
      </c>
      <c r="F2243">
        <v>16</v>
      </c>
      <c r="G2243" s="5">
        <f t="shared" si="34"/>
        <v>3136</v>
      </c>
    </row>
    <row r="2244" spans="1:7" x14ac:dyDescent="0.3">
      <c r="A2244" s="3">
        <v>42260</v>
      </c>
      <c r="B2244" t="s">
        <v>8</v>
      </c>
      <c r="C2244" t="s">
        <v>2238</v>
      </c>
      <c r="D2244" s="4">
        <v>42736</v>
      </c>
      <c r="E2244" s="5">
        <v>196</v>
      </c>
      <c r="F2244">
        <v>16</v>
      </c>
      <c r="G2244" s="5">
        <f t="shared" si="34"/>
        <v>3136</v>
      </c>
    </row>
    <row r="2245" spans="1:7" x14ac:dyDescent="0.3">
      <c r="A2245" s="3">
        <v>42281</v>
      </c>
      <c r="B2245" t="s">
        <v>8</v>
      </c>
      <c r="C2245" t="s">
        <v>2239</v>
      </c>
      <c r="D2245" s="4">
        <v>42736</v>
      </c>
      <c r="E2245" s="5">
        <v>196</v>
      </c>
      <c r="F2245">
        <v>16</v>
      </c>
      <c r="G2245" s="5">
        <f t="shared" si="34"/>
        <v>3136</v>
      </c>
    </row>
    <row r="2246" spans="1:7" x14ac:dyDescent="0.3">
      <c r="A2246" s="3">
        <v>42300</v>
      </c>
      <c r="B2246" t="s">
        <v>8</v>
      </c>
      <c r="C2246" t="s">
        <v>2240</v>
      </c>
      <c r="D2246" s="4">
        <v>42644</v>
      </c>
      <c r="E2246" s="5">
        <v>100</v>
      </c>
      <c r="F2246">
        <v>1</v>
      </c>
      <c r="G2246" s="5">
        <f t="shared" si="34"/>
        <v>100</v>
      </c>
    </row>
    <row r="2247" spans="1:7" x14ac:dyDescent="0.3">
      <c r="A2247" s="3">
        <v>42305</v>
      </c>
      <c r="B2247" t="s">
        <v>8</v>
      </c>
      <c r="C2247" t="s">
        <v>2241</v>
      </c>
      <c r="D2247" s="4">
        <v>42736</v>
      </c>
      <c r="E2247" s="5">
        <v>196</v>
      </c>
      <c r="F2247">
        <v>16</v>
      </c>
      <c r="G2247" s="5">
        <f t="shared" si="34"/>
        <v>3136</v>
      </c>
    </row>
    <row r="2248" spans="1:7" x14ac:dyDescent="0.3">
      <c r="A2248" s="3">
        <v>42310</v>
      </c>
      <c r="B2248" t="s">
        <v>8</v>
      </c>
      <c r="C2248" t="s">
        <v>2242</v>
      </c>
      <c r="D2248" s="4">
        <v>42644</v>
      </c>
      <c r="E2248" s="5">
        <v>100</v>
      </c>
      <c r="F2248">
        <v>1</v>
      </c>
      <c r="G2248" s="5">
        <f t="shared" si="34"/>
        <v>100</v>
      </c>
    </row>
    <row r="2249" spans="1:7" x14ac:dyDescent="0.3">
      <c r="A2249" s="3">
        <v>42320</v>
      </c>
      <c r="B2249" t="s">
        <v>8</v>
      </c>
      <c r="C2249" t="s">
        <v>2243</v>
      </c>
      <c r="D2249" s="4">
        <v>42644</v>
      </c>
      <c r="E2249" s="5">
        <v>100</v>
      </c>
      <c r="F2249">
        <v>1</v>
      </c>
      <c r="G2249" s="5">
        <f t="shared" ref="G2249:G2312" si="35">E2249*F2249</f>
        <v>100</v>
      </c>
    </row>
    <row r="2250" spans="1:7" x14ac:dyDescent="0.3">
      <c r="A2250" s="3">
        <v>42330</v>
      </c>
      <c r="B2250" t="s">
        <v>8</v>
      </c>
      <c r="C2250" t="s">
        <v>2244</v>
      </c>
      <c r="D2250" s="4">
        <v>42736</v>
      </c>
      <c r="E2250" s="5">
        <v>196</v>
      </c>
      <c r="F2250">
        <v>16</v>
      </c>
      <c r="G2250" s="5">
        <f t="shared" si="35"/>
        <v>3136</v>
      </c>
    </row>
    <row r="2251" spans="1:7" x14ac:dyDescent="0.3">
      <c r="A2251" s="3">
        <v>42335</v>
      </c>
      <c r="B2251" t="s">
        <v>8</v>
      </c>
      <c r="C2251" t="s">
        <v>2245</v>
      </c>
      <c r="D2251" s="4">
        <v>42736</v>
      </c>
      <c r="E2251" s="5">
        <v>196</v>
      </c>
      <c r="F2251">
        <v>16</v>
      </c>
      <c r="G2251" s="5">
        <f t="shared" si="35"/>
        <v>3136</v>
      </c>
    </row>
    <row r="2252" spans="1:7" x14ac:dyDescent="0.3">
      <c r="A2252" s="3">
        <v>42340</v>
      </c>
      <c r="B2252" t="s">
        <v>8</v>
      </c>
      <c r="C2252" t="s">
        <v>2246</v>
      </c>
      <c r="D2252" s="4">
        <v>42736</v>
      </c>
      <c r="E2252" s="5">
        <v>196</v>
      </c>
      <c r="F2252">
        <v>16</v>
      </c>
      <c r="G2252" s="5">
        <f t="shared" si="35"/>
        <v>3136</v>
      </c>
    </row>
    <row r="2253" spans="1:7" x14ac:dyDescent="0.3">
      <c r="A2253" s="3">
        <v>42400</v>
      </c>
      <c r="B2253" t="s">
        <v>8</v>
      </c>
      <c r="C2253" t="s">
        <v>2247</v>
      </c>
      <c r="D2253" s="4">
        <v>42644</v>
      </c>
      <c r="E2253" s="5">
        <v>100</v>
      </c>
      <c r="F2253">
        <v>1</v>
      </c>
      <c r="G2253" s="5">
        <f t="shared" si="35"/>
        <v>100</v>
      </c>
    </row>
    <row r="2254" spans="1:7" x14ac:dyDescent="0.3">
      <c r="A2254" s="3">
        <v>42405</v>
      </c>
      <c r="B2254" t="s">
        <v>8</v>
      </c>
      <c r="C2254" t="s">
        <v>2248</v>
      </c>
      <c r="D2254" s="4">
        <v>42736</v>
      </c>
      <c r="E2254" s="5">
        <v>196</v>
      </c>
      <c r="F2254">
        <v>16</v>
      </c>
      <c r="G2254" s="5">
        <f t="shared" si="35"/>
        <v>3136</v>
      </c>
    </row>
    <row r="2255" spans="1:7" x14ac:dyDescent="0.3">
      <c r="A2255" s="3">
        <v>42408</v>
      </c>
      <c r="B2255" t="s">
        <v>8</v>
      </c>
      <c r="C2255" t="s">
        <v>2249</v>
      </c>
      <c r="D2255" s="4">
        <v>42736</v>
      </c>
      <c r="E2255" s="5">
        <v>196</v>
      </c>
      <c r="F2255">
        <v>16</v>
      </c>
      <c r="G2255" s="5">
        <f t="shared" si="35"/>
        <v>3136</v>
      </c>
    </row>
    <row r="2256" spans="1:7" x14ac:dyDescent="0.3">
      <c r="A2256" s="3">
        <v>42409</v>
      </c>
      <c r="B2256" t="s">
        <v>8</v>
      </c>
      <c r="C2256" t="s">
        <v>2250</v>
      </c>
      <c r="D2256" s="4">
        <v>42736</v>
      </c>
      <c r="E2256" s="5">
        <v>196</v>
      </c>
      <c r="F2256">
        <v>16</v>
      </c>
      <c r="G2256" s="5">
        <f t="shared" si="35"/>
        <v>3136</v>
      </c>
    </row>
    <row r="2257" spans="1:7" x14ac:dyDescent="0.3">
      <c r="A2257" s="3">
        <v>42410</v>
      </c>
      <c r="B2257" t="s">
        <v>8</v>
      </c>
      <c r="C2257" t="s">
        <v>2251</v>
      </c>
      <c r="D2257" s="4">
        <v>42736</v>
      </c>
      <c r="E2257" s="5">
        <v>196</v>
      </c>
      <c r="F2257">
        <v>16</v>
      </c>
      <c r="G2257" s="5">
        <f t="shared" si="35"/>
        <v>3136</v>
      </c>
    </row>
    <row r="2258" spans="1:7" x14ac:dyDescent="0.3">
      <c r="A2258" s="3">
        <v>42415</v>
      </c>
      <c r="B2258" t="s">
        <v>8</v>
      </c>
      <c r="C2258" t="s">
        <v>2252</v>
      </c>
      <c r="D2258" s="4">
        <v>42736</v>
      </c>
      <c r="E2258" s="5">
        <v>196</v>
      </c>
      <c r="F2258">
        <v>16</v>
      </c>
      <c r="G2258" s="5">
        <f t="shared" si="35"/>
        <v>3136</v>
      </c>
    </row>
    <row r="2259" spans="1:7" x14ac:dyDescent="0.3">
      <c r="A2259" s="3">
        <v>42420</v>
      </c>
      <c r="B2259" t="s">
        <v>8</v>
      </c>
      <c r="C2259" t="s">
        <v>2253</v>
      </c>
      <c r="D2259" s="4">
        <v>42736</v>
      </c>
      <c r="E2259" s="5">
        <v>196</v>
      </c>
      <c r="F2259">
        <v>16</v>
      </c>
      <c r="G2259" s="5">
        <f t="shared" si="35"/>
        <v>3136</v>
      </c>
    </row>
    <row r="2260" spans="1:7" x14ac:dyDescent="0.3">
      <c r="A2260" s="3">
        <v>42425</v>
      </c>
      <c r="B2260" t="s">
        <v>8</v>
      </c>
      <c r="C2260" t="s">
        <v>2254</v>
      </c>
      <c r="D2260" s="4">
        <v>42736</v>
      </c>
      <c r="E2260" s="5">
        <v>196</v>
      </c>
      <c r="F2260">
        <v>16</v>
      </c>
      <c r="G2260" s="5">
        <f t="shared" si="35"/>
        <v>3136</v>
      </c>
    </row>
    <row r="2261" spans="1:7" x14ac:dyDescent="0.3">
      <c r="A2261" s="3">
        <v>42440</v>
      </c>
      <c r="B2261" t="s">
        <v>8</v>
      </c>
      <c r="C2261" t="s">
        <v>2255</v>
      </c>
      <c r="D2261" s="4">
        <v>42736</v>
      </c>
      <c r="E2261" s="5">
        <v>196</v>
      </c>
      <c r="F2261">
        <v>16</v>
      </c>
      <c r="G2261" s="5">
        <f t="shared" si="35"/>
        <v>3136</v>
      </c>
    </row>
    <row r="2262" spans="1:7" x14ac:dyDescent="0.3">
      <c r="A2262" s="3">
        <v>42450</v>
      </c>
      <c r="B2262" t="s">
        <v>8</v>
      </c>
      <c r="C2262" t="s">
        <v>2256</v>
      </c>
      <c r="D2262" s="4">
        <v>42736</v>
      </c>
      <c r="E2262" s="5">
        <v>196</v>
      </c>
      <c r="F2262">
        <v>16</v>
      </c>
      <c r="G2262" s="5">
        <f t="shared" si="35"/>
        <v>3136</v>
      </c>
    </row>
    <row r="2263" spans="1:7" x14ac:dyDescent="0.3">
      <c r="A2263" s="3">
        <v>42500</v>
      </c>
      <c r="B2263" t="s">
        <v>8</v>
      </c>
      <c r="C2263" t="s">
        <v>2257</v>
      </c>
      <c r="D2263" s="4">
        <v>42736</v>
      </c>
      <c r="E2263" s="5">
        <v>196</v>
      </c>
      <c r="F2263">
        <v>16</v>
      </c>
      <c r="G2263" s="5">
        <f t="shared" si="35"/>
        <v>3136</v>
      </c>
    </row>
    <row r="2264" spans="1:7" x14ac:dyDescent="0.3">
      <c r="A2264" s="3">
        <v>42505</v>
      </c>
      <c r="B2264" t="s">
        <v>8</v>
      </c>
      <c r="C2264" t="s">
        <v>2258</v>
      </c>
      <c r="D2264" s="4">
        <v>42736</v>
      </c>
      <c r="E2264" s="5">
        <v>196</v>
      </c>
      <c r="F2264">
        <v>16</v>
      </c>
      <c r="G2264" s="5">
        <f t="shared" si="35"/>
        <v>3136</v>
      </c>
    </row>
    <row r="2265" spans="1:7" x14ac:dyDescent="0.3">
      <c r="A2265" s="3">
        <v>42507</v>
      </c>
      <c r="B2265" t="s">
        <v>8</v>
      </c>
      <c r="C2265" t="s">
        <v>2259</v>
      </c>
      <c r="D2265" s="4">
        <v>42736</v>
      </c>
      <c r="E2265" s="5">
        <v>196</v>
      </c>
      <c r="F2265">
        <v>16</v>
      </c>
      <c r="G2265" s="5">
        <f t="shared" si="35"/>
        <v>3136</v>
      </c>
    </row>
    <row r="2266" spans="1:7" x14ac:dyDescent="0.3">
      <c r="A2266" s="3">
        <v>42509</v>
      </c>
      <c r="B2266" t="s">
        <v>8</v>
      </c>
      <c r="C2266" t="s">
        <v>2260</v>
      </c>
      <c r="D2266" s="4">
        <v>42736</v>
      </c>
      <c r="E2266" s="5">
        <v>196</v>
      </c>
      <c r="F2266">
        <v>16</v>
      </c>
      <c r="G2266" s="5">
        <f t="shared" si="35"/>
        <v>3136</v>
      </c>
    </row>
    <row r="2267" spans="1:7" x14ac:dyDescent="0.3">
      <c r="A2267" s="3">
        <v>42510</v>
      </c>
      <c r="B2267" t="s">
        <v>8</v>
      </c>
      <c r="C2267" t="s">
        <v>2261</v>
      </c>
      <c r="D2267" s="4">
        <v>42736</v>
      </c>
      <c r="E2267" s="5">
        <v>196</v>
      </c>
      <c r="F2267">
        <v>16</v>
      </c>
      <c r="G2267" s="5">
        <f t="shared" si="35"/>
        <v>3136</v>
      </c>
    </row>
    <row r="2268" spans="1:7" x14ac:dyDescent="0.3">
      <c r="A2268" s="3">
        <v>42600</v>
      </c>
      <c r="B2268" t="s">
        <v>8</v>
      </c>
      <c r="C2268" t="s">
        <v>2262</v>
      </c>
      <c r="D2268" s="4">
        <v>42736</v>
      </c>
      <c r="E2268" s="5">
        <v>196</v>
      </c>
      <c r="F2268">
        <v>16</v>
      </c>
      <c r="G2268" s="5">
        <f t="shared" si="35"/>
        <v>3136</v>
      </c>
    </row>
    <row r="2269" spans="1:7" x14ac:dyDescent="0.3">
      <c r="A2269" s="3">
        <v>42650</v>
      </c>
      <c r="B2269" t="s">
        <v>8</v>
      </c>
      <c r="C2269" t="s">
        <v>2263</v>
      </c>
      <c r="D2269" s="4">
        <v>42644</v>
      </c>
      <c r="E2269" s="5">
        <v>100</v>
      </c>
      <c r="F2269">
        <v>1</v>
      </c>
      <c r="G2269" s="5">
        <f t="shared" si="35"/>
        <v>100</v>
      </c>
    </row>
    <row r="2270" spans="1:7" x14ac:dyDescent="0.3">
      <c r="A2270" s="3">
        <v>42660</v>
      </c>
      <c r="B2270" t="s">
        <v>8</v>
      </c>
      <c r="C2270" t="s">
        <v>2264</v>
      </c>
      <c r="D2270" s="4">
        <v>42644</v>
      </c>
      <c r="E2270" s="5">
        <v>100</v>
      </c>
      <c r="F2270">
        <v>1</v>
      </c>
      <c r="G2270" s="5">
        <f t="shared" si="35"/>
        <v>100</v>
      </c>
    </row>
    <row r="2271" spans="1:7" x14ac:dyDescent="0.3">
      <c r="A2271" s="3">
        <v>42665</v>
      </c>
      <c r="B2271" t="s">
        <v>8</v>
      </c>
      <c r="C2271" t="s">
        <v>2265</v>
      </c>
      <c r="D2271" s="4">
        <v>42736</v>
      </c>
      <c r="E2271" s="5">
        <v>196</v>
      </c>
      <c r="F2271">
        <v>16</v>
      </c>
      <c r="G2271" s="5">
        <f t="shared" si="35"/>
        <v>3136</v>
      </c>
    </row>
    <row r="2272" spans="1:7" x14ac:dyDescent="0.3">
      <c r="A2272" s="3">
        <v>42700</v>
      </c>
      <c r="B2272" t="s">
        <v>8</v>
      </c>
      <c r="C2272" t="s">
        <v>2266</v>
      </c>
      <c r="D2272" s="4">
        <v>42644</v>
      </c>
      <c r="E2272" s="5">
        <v>100</v>
      </c>
      <c r="F2272">
        <v>1</v>
      </c>
      <c r="G2272" s="5">
        <f t="shared" si="35"/>
        <v>100</v>
      </c>
    </row>
    <row r="2273" spans="1:7" x14ac:dyDescent="0.3">
      <c r="A2273" s="3">
        <v>42720</v>
      </c>
      <c r="B2273" t="s">
        <v>8</v>
      </c>
      <c r="C2273" t="s">
        <v>2267</v>
      </c>
      <c r="D2273" s="4">
        <v>42736</v>
      </c>
      <c r="E2273" s="5">
        <v>196</v>
      </c>
      <c r="F2273">
        <v>16</v>
      </c>
      <c r="G2273" s="5">
        <f t="shared" si="35"/>
        <v>3136</v>
      </c>
    </row>
    <row r="2274" spans="1:7" x14ac:dyDescent="0.3">
      <c r="A2274" s="3">
        <v>42725</v>
      </c>
      <c r="B2274" t="s">
        <v>8</v>
      </c>
      <c r="C2274" t="s">
        <v>2268</v>
      </c>
      <c r="D2274" s="4">
        <v>42736</v>
      </c>
      <c r="E2274" s="5">
        <v>196</v>
      </c>
      <c r="F2274">
        <v>16</v>
      </c>
      <c r="G2274" s="5">
        <f t="shared" si="35"/>
        <v>3136</v>
      </c>
    </row>
    <row r="2275" spans="1:7" x14ac:dyDescent="0.3">
      <c r="A2275" s="3">
        <v>42800</v>
      </c>
      <c r="B2275" t="s">
        <v>8</v>
      </c>
      <c r="C2275" t="s">
        <v>2269</v>
      </c>
      <c r="D2275" s="4">
        <v>42736</v>
      </c>
      <c r="E2275" s="5">
        <v>196</v>
      </c>
      <c r="F2275">
        <v>16</v>
      </c>
      <c r="G2275" s="5">
        <f t="shared" si="35"/>
        <v>3136</v>
      </c>
    </row>
    <row r="2276" spans="1:7" x14ac:dyDescent="0.3">
      <c r="A2276" s="3">
        <v>42804</v>
      </c>
      <c r="B2276" t="s">
        <v>8</v>
      </c>
      <c r="C2276" t="s">
        <v>2270</v>
      </c>
      <c r="D2276" s="4">
        <v>42736</v>
      </c>
      <c r="E2276" s="5">
        <v>196</v>
      </c>
      <c r="F2276">
        <v>16</v>
      </c>
      <c r="G2276" s="5">
        <f t="shared" si="35"/>
        <v>3136</v>
      </c>
    </row>
    <row r="2277" spans="1:7" x14ac:dyDescent="0.3">
      <c r="A2277" s="3">
        <v>42806</v>
      </c>
      <c r="B2277" t="s">
        <v>8</v>
      </c>
      <c r="C2277" t="s">
        <v>2271</v>
      </c>
      <c r="D2277" s="4">
        <v>42736</v>
      </c>
      <c r="E2277" s="5">
        <v>196</v>
      </c>
      <c r="F2277">
        <v>16</v>
      </c>
      <c r="G2277" s="5">
        <f t="shared" si="35"/>
        <v>3136</v>
      </c>
    </row>
    <row r="2278" spans="1:7" x14ac:dyDescent="0.3">
      <c r="A2278" s="3">
        <v>42808</v>
      </c>
      <c r="B2278" t="s">
        <v>8</v>
      </c>
      <c r="C2278" t="s">
        <v>2272</v>
      </c>
      <c r="D2278" s="4">
        <v>42736</v>
      </c>
      <c r="E2278" s="5">
        <v>196</v>
      </c>
      <c r="F2278">
        <v>16</v>
      </c>
      <c r="G2278" s="5">
        <f t="shared" si="35"/>
        <v>3136</v>
      </c>
    </row>
    <row r="2279" spans="1:7" x14ac:dyDescent="0.3">
      <c r="A2279" s="3">
        <v>42809</v>
      </c>
      <c r="B2279" t="s">
        <v>8</v>
      </c>
      <c r="C2279" t="s">
        <v>2273</v>
      </c>
      <c r="D2279" s="4">
        <v>42736</v>
      </c>
      <c r="E2279" s="5">
        <v>196</v>
      </c>
      <c r="F2279">
        <v>16</v>
      </c>
      <c r="G2279" s="5">
        <f t="shared" si="35"/>
        <v>3136</v>
      </c>
    </row>
    <row r="2280" spans="1:7" x14ac:dyDescent="0.3">
      <c r="A2280" s="3">
        <v>42810</v>
      </c>
      <c r="B2280" t="s">
        <v>8</v>
      </c>
      <c r="C2280" t="s">
        <v>2274</v>
      </c>
      <c r="D2280" s="4">
        <v>42736</v>
      </c>
      <c r="E2280" s="5">
        <v>196</v>
      </c>
      <c r="F2280">
        <v>16</v>
      </c>
      <c r="G2280" s="5">
        <f t="shared" si="35"/>
        <v>3136</v>
      </c>
    </row>
    <row r="2281" spans="1:7" x14ac:dyDescent="0.3">
      <c r="A2281" s="3">
        <v>42815</v>
      </c>
      <c r="B2281" t="s">
        <v>8</v>
      </c>
      <c r="C2281" t="s">
        <v>2275</v>
      </c>
      <c r="D2281" s="4">
        <v>42736</v>
      </c>
      <c r="E2281" s="5">
        <v>196</v>
      </c>
      <c r="F2281">
        <v>16</v>
      </c>
      <c r="G2281" s="5">
        <f t="shared" si="35"/>
        <v>3136</v>
      </c>
    </row>
    <row r="2282" spans="1:7" x14ac:dyDescent="0.3">
      <c r="A2282" s="3">
        <v>42820</v>
      </c>
      <c r="B2282" t="s">
        <v>8</v>
      </c>
      <c r="C2282" t="s">
        <v>2276</v>
      </c>
      <c r="D2282" s="4">
        <v>42644</v>
      </c>
      <c r="E2282" s="5">
        <v>196</v>
      </c>
      <c r="F2282">
        <v>6</v>
      </c>
      <c r="G2282" s="5">
        <f t="shared" si="35"/>
        <v>1176</v>
      </c>
    </row>
    <row r="2283" spans="1:7" x14ac:dyDescent="0.3">
      <c r="A2283" s="3">
        <v>42821</v>
      </c>
      <c r="B2283" t="s">
        <v>8</v>
      </c>
      <c r="C2283" t="s">
        <v>2277</v>
      </c>
      <c r="D2283" s="4">
        <v>42644</v>
      </c>
      <c r="E2283" s="5">
        <v>196</v>
      </c>
      <c r="F2283">
        <v>6</v>
      </c>
      <c r="G2283" s="5">
        <f t="shared" si="35"/>
        <v>1176</v>
      </c>
    </row>
    <row r="2284" spans="1:7" x14ac:dyDescent="0.3">
      <c r="A2284" s="3">
        <v>42825</v>
      </c>
      <c r="B2284" t="s">
        <v>8</v>
      </c>
      <c r="C2284" t="s">
        <v>2278</v>
      </c>
      <c r="D2284" s="4">
        <v>42644</v>
      </c>
      <c r="E2284" s="5">
        <v>196</v>
      </c>
      <c r="F2284">
        <v>16</v>
      </c>
      <c r="G2284" s="5">
        <f t="shared" si="35"/>
        <v>3136</v>
      </c>
    </row>
    <row r="2285" spans="1:7" x14ac:dyDescent="0.3">
      <c r="A2285" s="3">
        <v>42825</v>
      </c>
      <c r="B2285" t="s">
        <v>8</v>
      </c>
      <c r="C2285" t="s">
        <v>2278</v>
      </c>
      <c r="D2285" s="4">
        <v>42736</v>
      </c>
      <c r="E2285" s="5">
        <v>196</v>
      </c>
      <c r="F2285">
        <v>16</v>
      </c>
      <c r="G2285" s="5">
        <f t="shared" si="35"/>
        <v>3136</v>
      </c>
    </row>
    <row r="2286" spans="1:7" x14ac:dyDescent="0.3">
      <c r="A2286" s="3">
        <v>42826</v>
      </c>
      <c r="B2286" t="s">
        <v>8</v>
      </c>
      <c r="C2286" t="s">
        <v>2279</v>
      </c>
      <c r="D2286" s="4">
        <v>42644</v>
      </c>
      <c r="E2286" s="5">
        <v>196</v>
      </c>
      <c r="F2286">
        <v>5</v>
      </c>
      <c r="G2286" s="5">
        <f t="shared" si="35"/>
        <v>980</v>
      </c>
    </row>
    <row r="2287" spans="1:7" x14ac:dyDescent="0.3">
      <c r="A2287" s="3">
        <v>42830</v>
      </c>
      <c r="B2287" t="s">
        <v>8</v>
      </c>
      <c r="C2287" t="s">
        <v>2280</v>
      </c>
      <c r="D2287" s="4">
        <v>42736</v>
      </c>
      <c r="E2287" s="5">
        <v>196</v>
      </c>
      <c r="F2287">
        <v>16</v>
      </c>
      <c r="G2287" s="5">
        <f t="shared" si="35"/>
        <v>3136</v>
      </c>
    </row>
    <row r="2288" spans="1:7" x14ac:dyDescent="0.3">
      <c r="A2288" s="3">
        <v>42830</v>
      </c>
      <c r="B2288" t="s">
        <v>8</v>
      </c>
      <c r="C2288" t="s">
        <v>2280</v>
      </c>
      <c r="D2288" s="4">
        <v>42644</v>
      </c>
      <c r="E2288" s="5">
        <v>196</v>
      </c>
      <c r="F2288">
        <v>16</v>
      </c>
      <c r="G2288" s="5">
        <f t="shared" si="35"/>
        <v>3136</v>
      </c>
    </row>
    <row r="2289" spans="1:7" x14ac:dyDescent="0.3">
      <c r="A2289" s="3">
        <v>42831</v>
      </c>
      <c r="B2289" t="s">
        <v>8</v>
      </c>
      <c r="C2289" t="s">
        <v>2281</v>
      </c>
      <c r="D2289" s="4">
        <v>42736</v>
      </c>
      <c r="E2289" s="5">
        <v>196</v>
      </c>
      <c r="F2289">
        <v>16</v>
      </c>
      <c r="G2289" s="5">
        <f t="shared" si="35"/>
        <v>3136</v>
      </c>
    </row>
    <row r="2290" spans="1:7" x14ac:dyDescent="0.3">
      <c r="A2290" s="3">
        <v>42831</v>
      </c>
      <c r="B2290" t="s">
        <v>8</v>
      </c>
      <c r="C2290" t="s">
        <v>2281</v>
      </c>
      <c r="D2290" s="4">
        <v>42644</v>
      </c>
      <c r="E2290" s="5">
        <v>196</v>
      </c>
      <c r="F2290">
        <v>16</v>
      </c>
      <c r="G2290" s="5">
        <f t="shared" si="35"/>
        <v>3136</v>
      </c>
    </row>
    <row r="2291" spans="1:7" x14ac:dyDescent="0.3">
      <c r="A2291" s="3">
        <v>42835</v>
      </c>
      <c r="B2291" t="s">
        <v>8</v>
      </c>
      <c r="C2291" t="s">
        <v>2282</v>
      </c>
      <c r="D2291" s="4">
        <v>42736</v>
      </c>
      <c r="E2291" s="5">
        <v>196</v>
      </c>
      <c r="F2291">
        <v>16</v>
      </c>
      <c r="G2291" s="5">
        <f t="shared" si="35"/>
        <v>3136</v>
      </c>
    </row>
    <row r="2292" spans="1:7" x14ac:dyDescent="0.3">
      <c r="A2292" s="3">
        <v>42835</v>
      </c>
      <c r="B2292" t="s">
        <v>8</v>
      </c>
      <c r="C2292" t="s">
        <v>2282</v>
      </c>
      <c r="D2292" s="4">
        <v>42644</v>
      </c>
      <c r="E2292" s="5">
        <v>196</v>
      </c>
      <c r="F2292">
        <v>16</v>
      </c>
      <c r="G2292" s="5">
        <f t="shared" si="35"/>
        <v>3136</v>
      </c>
    </row>
    <row r="2293" spans="1:7" x14ac:dyDescent="0.3">
      <c r="A2293" s="3">
        <v>42836</v>
      </c>
      <c r="B2293" t="s">
        <v>8</v>
      </c>
      <c r="C2293" t="s">
        <v>2283</v>
      </c>
      <c r="D2293" s="4">
        <v>42736</v>
      </c>
      <c r="E2293" s="5">
        <v>196</v>
      </c>
      <c r="F2293">
        <v>16</v>
      </c>
      <c r="G2293" s="5">
        <f t="shared" si="35"/>
        <v>3136</v>
      </c>
    </row>
    <row r="2294" spans="1:7" x14ac:dyDescent="0.3">
      <c r="A2294" s="3">
        <v>42836</v>
      </c>
      <c r="B2294" t="s">
        <v>8</v>
      </c>
      <c r="C2294" t="s">
        <v>2283</v>
      </c>
      <c r="D2294" s="4">
        <v>42644</v>
      </c>
      <c r="E2294" s="5">
        <v>196</v>
      </c>
      <c r="F2294">
        <v>16</v>
      </c>
      <c r="G2294" s="5">
        <f t="shared" si="35"/>
        <v>3136</v>
      </c>
    </row>
    <row r="2295" spans="1:7" x14ac:dyDescent="0.3">
      <c r="A2295" s="3">
        <v>42842</v>
      </c>
      <c r="B2295" t="s">
        <v>8</v>
      </c>
      <c r="C2295" t="s">
        <v>2284</v>
      </c>
      <c r="D2295" s="4">
        <v>42736</v>
      </c>
      <c r="E2295" s="5">
        <v>196</v>
      </c>
      <c r="F2295">
        <v>16</v>
      </c>
      <c r="G2295" s="5">
        <f t="shared" si="35"/>
        <v>3136</v>
      </c>
    </row>
    <row r="2296" spans="1:7" x14ac:dyDescent="0.3">
      <c r="A2296" s="3">
        <v>42860</v>
      </c>
      <c r="B2296" t="s">
        <v>8</v>
      </c>
      <c r="C2296" t="s">
        <v>2285</v>
      </c>
      <c r="D2296" s="4">
        <v>42736</v>
      </c>
      <c r="E2296" s="5">
        <v>196</v>
      </c>
      <c r="F2296">
        <v>16</v>
      </c>
      <c r="G2296" s="5">
        <f t="shared" si="35"/>
        <v>3136</v>
      </c>
    </row>
    <row r="2297" spans="1:7" x14ac:dyDescent="0.3">
      <c r="A2297" s="3">
        <v>42870</v>
      </c>
      <c r="B2297" t="s">
        <v>8</v>
      </c>
      <c r="C2297" t="s">
        <v>2286</v>
      </c>
      <c r="D2297" s="4">
        <v>42736</v>
      </c>
      <c r="E2297" s="5">
        <v>196</v>
      </c>
      <c r="F2297">
        <v>16</v>
      </c>
      <c r="G2297" s="5">
        <f t="shared" si="35"/>
        <v>3136</v>
      </c>
    </row>
    <row r="2298" spans="1:7" x14ac:dyDescent="0.3">
      <c r="A2298" s="3">
        <v>42890</v>
      </c>
      <c r="B2298" t="s">
        <v>8</v>
      </c>
      <c r="C2298" t="s">
        <v>2287</v>
      </c>
      <c r="D2298" s="4">
        <v>42736</v>
      </c>
      <c r="E2298" s="5">
        <v>196</v>
      </c>
      <c r="F2298">
        <v>16</v>
      </c>
      <c r="G2298" s="5">
        <f t="shared" si="35"/>
        <v>3136</v>
      </c>
    </row>
    <row r="2299" spans="1:7" x14ac:dyDescent="0.3">
      <c r="A2299" s="3">
        <v>42900</v>
      </c>
      <c r="B2299" t="s">
        <v>8</v>
      </c>
      <c r="C2299" t="s">
        <v>2288</v>
      </c>
      <c r="D2299" s="4">
        <v>42736</v>
      </c>
      <c r="E2299" s="5">
        <v>196</v>
      </c>
      <c r="F2299">
        <v>16</v>
      </c>
      <c r="G2299" s="5">
        <f t="shared" si="35"/>
        <v>3136</v>
      </c>
    </row>
    <row r="2300" spans="1:7" x14ac:dyDescent="0.3">
      <c r="A2300" s="3">
        <v>42950</v>
      </c>
      <c r="B2300" t="s">
        <v>8</v>
      </c>
      <c r="C2300" t="s">
        <v>2289</v>
      </c>
      <c r="D2300" s="4">
        <v>42736</v>
      </c>
      <c r="E2300" s="5">
        <v>196</v>
      </c>
      <c r="F2300">
        <v>16</v>
      </c>
      <c r="G2300" s="5">
        <f t="shared" si="35"/>
        <v>3136</v>
      </c>
    </row>
    <row r="2301" spans="1:7" x14ac:dyDescent="0.3">
      <c r="A2301" s="3">
        <v>42955</v>
      </c>
      <c r="B2301" t="s">
        <v>8</v>
      </c>
      <c r="C2301" t="s">
        <v>2290</v>
      </c>
      <c r="D2301" s="4">
        <v>42736</v>
      </c>
      <c r="E2301" s="5">
        <v>196</v>
      </c>
      <c r="F2301">
        <v>16</v>
      </c>
      <c r="G2301" s="5">
        <f t="shared" si="35"/>
        <v>3136</v>
      </c>
    </row>
    <row r="2302" spans="1:7" x14ac:dyDescent="0.3">
      <c r="A2302" s="3">
        <v>42960</v>
      </c>
      <c r="B2302" t="s">
        <v>8</v>
      </c>
      <c r="C2302" t="s">
        <v>2291</v>
      </c>
      <c r="D2302" s="4">
        <v>42736</v>
      </c>
      <c r="E2302" s="5">
        <v>196</v>
      </c>
      <c r="F2302">
        <v>16</v>
      </c>
      <c r="G2302" s="5">
        <f t="shared" si="35"/>
        <v>3136</v>
      </c>
    </row>
    <row r="2303" spans="1:7" x14ac:dyDescent="0.3">
      <c r="A2303" s="3">
        <v>42961</v>
      </c>
      <c r="B2303" t="s">
        <v>8</v>
      </c>
      <c r="C2303" t="s">
        <v>2292</v>
      </c>
      <c r="D2303" s="4">
        <v>42736</v>
      </c>
      <c r="E2303" s="5">
        <v>196</v>
      </c>
      <c r="F2303">
        <v>16</v>
      </c>
      <c r="G2303" s="5">
        <f t="shared" si="35"/>
        <v>3136</v>
      </c>
    </row>
    <row r="2304" spans="1:7" x14ac:dyDescent="0.3">
      <c r="A2304" s="3">
        <v>42962</v>
      </c>
      <c r="B2304" t="s">
        <v>8</v>
      </c>
      <c r="C2304" t="s">
        <v>2293</v>
      </c>
      <c r="D2304" s="4">
        <v>42736</v>
      </c>
      <c r="E2304" s="5">
        <v>196</v>
      </c>
      <c r="F2304">
        <v>16</v>
      </c>
      <c r="G2304" s="5">
        <f t="shared" si="35"/>
        <v>3136</v>
      </c>
    </row>
    <row r="2305" spans="1:7" x14ac:dyDescent="0.3">
      <c r="A2305" s="3">
        <v>42970</v>
      </c>
      <c r="B2305" t="s">
        <v>8</v>
      </c>
      <c r="C2305" t="s">
        <v>2294</v>
      </c>
      <c r="D2305" s="4">
        <v>42736</v>
      </c>
      <c r="E2305" s="5">
        <v>196</v>
      </c>
      <c r="F2305">
        <v>16</v>
      </c>
      <c r="G2305" s="5">
        <f t="shared" si="35"/>
        <v>3136</v>
      </c>
    </row>
    <row r="2306" spans="1:7" x14ac:dyDescent="0.3">
      <c r="A2306" s="3">
        <v>43020</v>
      </c>
      <c r="B2306" t="s">
        <v>8</v>
      </c>
      <c r="C2306" t="s">
        <v>2295</v>
      </c>
      <c r="D2306" s="4">
        <v>42736</v>
      </c>
      <c r="E2306" s="5">
        <v>196</v>
      </c>
      <c r="F2306">
        <v>16</v>
      </c>
      <c r="G2306" s="5">
        <f t="shared" si="35"/>
        <v>3136</v>
      </c>
    </row>
    <row r="2307" spans="1:7" x14ac:dyDescent="0.3">
      <c r="A2307" s="3">
        <v>43030</v>
      </c>
      <c r="B2307" t="s">
        <v>8</v>
      </c>
      <c r="C2307" t="s">
        <v>2296</v>
      </c>
      <c r="D2307" s="4">
        <v>42736</v>
      </c>
      <c r="E2307" s="5">
        <v>196</v>
      </c>
      <c r="F2307">
        <v>16</v>
      </c>
      <c r="G2307" s="5">
        <f t="shared" si="35"/>
        <v>3136</v>
      </c>
    </row>
    <row r="2308" spans="1:7" x14ac:dyDescent="0.3">
      <c r="A2308" s="3">
        <v>43130</v>
      </c>
      <c r="B2308" t="s">
        <v>8</v>
      </c>
      <c r="C2308" t="s">
        <v>2297</v>
      </c>
      <c r="D2308" s="4">
        <v>42736</v>
      </c>
      <c r="E2308" s="5">
        <v>196</v>
      </c>
      <c r="F2308">
        <v>16</v>
      </c>
      <c r="G2308" s="5">
        <f t="shared" si="35"/>
        <v>3136</v>
      </c>
    </row>
    <row r="2309" spans="1:7" x14ac:dyDescent="0.3">
      <c r="A2309" s="3">
        <v>43180</v>
      </c>
      <c r="B2309" t="s">
        <v>8</v>
      </c>
      <c r="C2309" t="s">
        <v>2298</v>
      </c>
      <c r="D2309" s="4">
        <v>42736</v>
      </c>
      <c r="E2309" s="5">
        <v>196</v>
      </c>
      <c r="F2309">
        <v>16</v>
      </c>
      <c r="G2309" s="5">
        <f t="shared" si="35"/>
        <v>3136</v>
      </c>
    </row>
    <row r="2310" spans="1:7" x14ac:dyDescent="0.3">
      <c r="A2310" s="3">
        <v>43191</v>
      </c>
      <c r="B2310" t="s">
        <v>8</v>
      </c>
      <c r="C2310" t="s">
        <v>2299</v>
      </c>
      <c r="D2310" s="4">
        <v>42736</v>
      </c>
      <c r="E2310" s="5">
        <v>196</v>
      </c>
      <c r="F2310">
        <v>16</v>
      </c>
      <c r="G2310" s="5">
        <f t="shared" si="35"/>
        <v>3136</v>
      </c>
    </row>
    <row r="2311" spans="1:7" x14ac:dyDescent="0.3">
      <c r="A2311" s="3">
        <v>43192</v>
      </c>
      <c r="B2311" t="s">
        <v>8</v>
      </c>
      <c r="C2311" t="s">
        <v>2300</v>
      </c>
      <c r="D2311" s="4">
        <v>42736</v>
      </c>
      <c r="E2311" s="5">
        <v>196</v>
      </c>
      <c r="F2311">
        <v>16</v>
      </c>
      <c r="G2311" s="5">
        <f t="shared" si="35"/>
        <v>3136</v>
      </c>
    </row>
    <row r="2312" spans="1:7" x14ac:dyDescent="0.3">
      <c r="A2312" s="3">
        <v>43193</v>
      </c>
      <c r="B2312" t="s">
        <v>8</v>
      </c>
      <c r="C2312" t="s">
        <v>2301</v>
      </c>
      <c r="D2312" s="4">
        <v>42736</v>
      </c>
      <c r="E2312" s="5">
        <v>196</v>
      </c>
      <c r="F2312">
        <v>16</v>
      </c>
      <c r="G2312" s="5">
        <f t="shared" si="35"/>
        <v>3136</v>
      </c>
    </row>
    <row r="2313" spans="1:7" x14ac:dyDescent="0.3">
      <c r="A2313" s="3">
        <v>43194</v>
      </c>
      <c r="B2313" t="s">
        <v>8</v>
      </c>
      <c r="C2313" t="s">
        <v>2302</v>
      </c>
      <c r="D2313" s="4">
        <v>42736</v>
      </c>
      <c r="E2313" s="5">
        <v>196</v>
      </c>
      <c r="F2313">
        <v>16</v>
      </c>
      <c r="G2313" s="5">
        <f t="shared" ref="G2313:G2376" si="36">E2313*F2313</f>
        <v>3136</v>
      </c>
    </row>
    <row r="2314" spans="1:7" x14ac:dyDescent="0.3">
      <c r="A2314" s="3">
        <v>43195</v>
      </c>
      <c r="B2314" t="s">
        <v>8</v>
      </c>
      <c r="C2314" t="s">
        <v>2303</v>
      </c>
      <c r="D2314" s="4">
        <v>42736</v>
      </c>
      <c r="E2314" s="5">
        <v>196</v>
      </c>
      <c r="F2314">
        <v>16</v>
      </c>
      <c r="G2314" s="5">
        <f t="shared" si="36"/>
        <v>3136</v>
      </c>
    </row>
    <row r="2315" spans="1:7" x14ac:dyDescent="0.3">
      <c r="A2315" s="3">
        <v>43196</v>
      </c>
      <c r="B2315" t="s">
        <v>8</v>
      </c>
      <c r="C2315" t="s">
        <v>2304</v>
      </c>
      <c r="D2315" s="4">
        <v>42736</v>
      </c>
      <c r="E2315" s="5">
        <v>196</v>
      </c>
      <c r="F2315">
        <v>16</v>
      </c>
      <c r="G2315" s="5">
        <f t="shared" si="36"/>
        <v>3136</v>
      </c>
    </row>
    <row r="2316" spans="1:7" x14ac:dyDescent="0.3">
      <c r="A2316" s="3">
        <v>43197</v>
      </c>
      <c r="B2316" t="s">
        <v>8</v>
      </c>
      <c r="C2316" t="s">
        <v>2305</v>
      </c>
      <c r="D2316" s="4">
        <v>42736</v>
      </c>
      <c r="E2316" s="5">
        <v>196</v>
      </c>
      <c r="F2316">
        <v>16</v>
      </c>
      <c r="G2316" s="5">
        <f t="shared" si="36"/>
        <v>3136</v>
      </c>
    </row>
    <row r="2317" spans="1:7" x14ac:dyDescent="0.3">
      <c r="A2317" s="3">
        <v>43198</v>
      </c>
      <c r="B2317" t="s">
        <v>8</v>
      </c>
      <c r="C2317" t="s">
        <v>2306</v>
      </c>
      <c r="D2317" s="4">
        <v>42736</v>
      </c>
      <c r="E2317" s="5">
        <v>196</v>
      </c>
      <c r="F2317">
        <v>16</v>
      </c>
      <c r="G2317" s="5">
        <f t="shared" si="36"/>
        <v>3136</v>
      </c>
    </row>
    <row r="2318" spans="1:7" x14ac:dyDescent="0.3">
      <c r="A2318" s="3">
        <v>43200</v>
      </c>
      <c r="B2318" t="s">
        <v>8</v>
      </c>
      <c r="C2318" t="s">
        <v>2307</v>
      </c>
      <c r="D2318" s="4">
        <v>42644</v>
      </c>
      <c r="E2318" s="5">
        <v>100</v>
      </c>
      <c r="F2318">
        <v>1</v>
      </c>
      <c r="G2318" s="5">
        <f t="shared" si="36"/>
        <v>100</v>
      </c>
    </row>
    <row r="2319" spans="1:7" x14ac:dyDescent="0.3">
      <c r="A2319" s="3">
        <v>43202</v>
      </c>
      <c r="B2319" t="s">
        <v>8</v>
      </c>
      <c r="C2319" t="s">
        <v>2308</v>
      </c>
      <c r="D2319" s="4">
        <v>42736</v>
      </c>
      <c r="E2319" s="5">
        <v>196</v>
      </c>
      <c r="F2319">
        <v>16</v>
      </c>
      <c r="G2319" s="5">
        <f t="shared" si="36"/>
        <v>3136</v>
      </c>
    </row>
    <row r="2320" spans="1:7" x14ac:dyDescent="0.3">
      <c r="A2320" s="3">
        <v>43204</v>
      </c>
      <c r="B2320" t="s">
        <v>8</v>
      </c>
      <c r="C2320" t="s">
        <v>2309</v>
      </c>
      <c r="D2320" s="4">
        <v>42736</v>
      </c>
      <c r="E2320" s="5">
        <v>196</v>
      </c>
      <c r="F2320">
        <v>16</v>
      </c>
      <c r="G2320" s="5">
        <f t="shared" si="36"/>
        <v>3136</v>
      </c>
    </row>
    <row r="2321" spans="1:7" x14ac:dyDescent="0.3">
      <c r="A2321" s="3">
        <v>43205</v>
      </c>
      <c r="B2321" t="s">
        <v>8</v>
      </c>
      <c r="C2321" t="s">
        <v>2310</v>
      </c>
      <c r="D2321" s="4">
        <v>42736</v>
      </c>
      <c r="E2321" s="5">
        <v>196</v>
      </c>
      <c r="F2321">
        <v>16</v>
      </c>
      <c r="G2321" s="5">
        <f t="shared" si="36"/>
        <v>3136</v>
      </c>
    </row>
    <row r="2322" spans="1:7" x14ac:dyDescent="0.3">
      <c r="A2322" s="3">
        <v>43210</v>
      </c>
      <c r="B2322" t="s">
        <v>8</v>
      </c>
      <c r="C2322" t="s">
        <v>2311</v>
      </c>
      <c r="D2322" s="4">
        <v>42736</v>
      </c>
      <c r="E2322" s="5">
        <v>196</v>
      </c>
      <c r="F2322">
        <v>16</v>
      </c>
      <c r="G2322" s="5">
        <f t="shared" si="36"/>
        <v>3136</v>
      </c>
    </row>
    <row r="2323" spans="1:7" x14ac:dyDescent="0.3">
      <c r="A2323" s="3">
        <v>43211</v>
      </c>
      <c r="B2323" t="s">
        <v>8</v>
      </c>
      <c r="C2323" t="s">
        <v>2312</v>
      </c>
      <c r="D2323" s="4">
        <v>42736</v>
      </c>
      <c r="E2323" s="5">
        <v>196</v>
      </c>
      <c r="F2323">
        <v>16</v>
      </c>
      <c r="G2323" s="5">
        <f t="shared" si="36"/>
        <v>3136</v>
      </c>
    </row>
    <row r="2324" spans="1:7" x14ac:dyDescent="0.3">
      <c r="A2324" s="3">
        <v>43212</v>
      </c>
      <c r="B2324" t="s">
        <v>8</v>
      </c>
      <c r="C2324" t="s">
        <v>2313</v>
      </c>
      <c r="D2324" s="4">
        <v>42736</v>
      </c>
      <c r="E2324" s="5">
        <v>196</v>
      </c>
      <c r="F2324">
        <v>16</v>
      </c>
      <c r="G2324" s="5">
        <f t="shared" si="36"/>
        <v>3136</v>
      </c>
    </row>
    <row r="2325" spans="1:7" x14ac:dyDescent="0.3">
      <c r="A2325" s="3">
        <v>43213</v>
      </c>
      <c r="B2325" t="s">
        <v>8</v>
      </c>
      <c r="C2325" t="s">
        <v>2314</v>
      </c>
      <c r="D2325" s="4">
        <v>42736</v>
      </c>
      <c r="E2325" s="5">
        <v>196</v>
      </c>
      <c r="F2325">
        <v>16</v>
      </c>
      <c r="G2325" s="5">
        <f t="shared" si="36"/>
        <v>3136</v>
      </c>
    </row>
    <row r="2326" spans="1:7" x14ac:dyDescent="0.3">
      <c r="A2326" s="3">
        <v>43214</v>
      </c>
      <c r="B2326" t="s">
        <v>8</v>
      </c>
      <c r="C2326" t="s">
        <v>2315</v>
      </c>
      <c r="D2326" s="4">
        <v>42736</v>
      </c>
      <c r="E2326" s="5">
        <v>196</v>
      </c>
      <c r="F2326">
        <v>16</v>
      </c>
      <c r="G2326" s="5">
        <f t="shared" si="36"/>
        <v>3136</v>
      </c>
    </row>
    <row r="2327" spans="1:7" x14ac:dyDescent="0.3">
      <c r="A2327" s="3">
        <v>43215</v>
      </c>
      <c r="B2327" t="s">
        <v>8</v>
      </c>
      <c r="C2327" t="s">
        <v>2316</v>
      </c>
      <c r="D2327" s="4">
        <v>42736</v>
      </c>
      <c r="E2327" s="5">
        <v>196</v>
      </c>
      <c r="F2327">
        <v>16</v>
      </c>
      <c r="G2327" s="5">
        <f t="shared" si="36"/>
        <v>3136</v>
      </c>
    </row>
    <row r="2328" spans="1:7" x14ac:dyDescent="0.3">
      <c r="A2328" s="3">
        <v>43216</v>
      </c>
      <c r="B2328" t="s">
        <v>8</v>
      </c>
      <c r="C2328" t="s">
        <v>2317</v>
      </c>
      <c r="D2328" s="4">
        <v>42736</v>
      </c>
      <c r="E2328" s="5">
        <v>196</v>
      </c>
      <c r="F2328">
        <v>16</v>
      </c>
      <c r="G2328" s="5">
        <f t="shared" si="36"/>
        <v>3136</v>
      </c>
    </row>
    <row r="2329" spans="1:7" x14ac:dyDescent="0.3">
      <c r="A2329" s="3">
        <v>43217</v>
      </c>
      <c r="B2329" t="s">
        <v>8</v>
      </c>
      <c r="C2329" t="s">
        <v>2318</v>
      </c>
      <c r="D2329" s="4">
        <v>42736</v>
      </c>
      <c r="E2329" s="5">
        <v>196</v>
      </c>
      <c r="F2329">
        <v>16</v>
      </c>
      <c r="G2329" s="5">
        <f t="shared" si="36"/>
        <v>3136</v>
      </c>
    </row>
    <row r="2330" spans="1:7" x14ac:dyDescent="0.3">
      <c r="A2330" s="3">
        <v>43220</v>
      </c>
      <c r="B2330" t="s">
        <v>8</v>
      </c>
      <c r="C2330" t="s">
        <v>2319</v>
      </c>
      <c r="D2330" s="4">
        <v>42736</v>
      </c>
      <c r="E2330" s="5">
        <v>196</v>
      </c>
      <c r="F2330">
        <v>16</v>
      </c>
      <c r="G2330" s="5">
        <f t="shared" si="36"/>
        <v>3136</v>
      </c>
    </row>
    <row r="2331" spans="1:7" x14ac:dyDescent="0.3">
      <c r="A2331" s="3">
        <v>43226</v>
      </c>
      <c r="B2331" t="s">
        <v>8</v>
      </c>
      <c r="C2331" t="s">
        <v>2320</v>
      </c>
      <c r="D2331" s="4">
        <v>42736</v>
      </c>
      <c r="E2331" s="5">
        <v>196</v>
      </c>
      <c r="F2331">
        <v>16</v>
      </c>
      <c r="G2331" s="5">
        <f t="shared" si="36"/>
        <v>3136</v>
      </c>
    </row>
    <row r="2332" spans="1:7" x14ac:dyDescent="0.3">
      <c r="A2332" s="3">
        <v>43227</v>
      </c>
      <c r="B2332" t="s">
        <v>8</v>
      </c>
      <c r="C2332" t="s">
        <v>2321</v>
      </c>
      <c r="D2332" s="4">
        <v>42736</v>
      </c>
      <c r="E2332" s="5">
        <v>196</v>
      </c>
      <c r="F2332">
        <v>16</v>
      </c>
      <c r="G2332" s="5">
        <f t="shared" si="36"/>
        <v>3136</v>
      </c>
    </row>
    <row r="2333" spans="1:7" x14ac:dyDescent="0.3">
      <c r="A2333" s="3">
        <v>43229</v>
      </c>
      <c r="B2333" t="s">
        <v>8</v>
      </c>
      <c r="C2333" t="s">
        <v>2322</v>
      </c>
      <c r="D2333" s="4">
        <v>42736</v>
      </c>
      <c r="E2333" s="5">
        <v>196</v>
      </c>
      <c r="F2333">
        <v>16</v>
      </c>
      <c r="G2333" s="5">
        <f t="shared" si="36"/>
        <v>3136</v>
      </c>
    </row>
    <row r="2334" spans="1:7" x14ac:dyDescent="0.3">
      <c r="A2334" s="3">
        <v>43233</v>
      </c>
      <c r="B2334" t="s">
        <v>8</v>
      </c>
      <c r="C2334" t="s">
        <v>2323</v>
      </c>
      <c r="D2334" s="4">
        <v>42736</v>
      </c>
      <c r="E2334" s="5">
        <v>196</v>
      </c>
      <c r="F2334">
        <v>16</v>
      </c>
      <c r="G2334" s="5">
        <f t="shared" si="36"/>
        <v>3136</v>
      </c>
    </row>
    <row r="2335" spans="1:7" x14ac:dyDescent="0.3">
      <c r="A2335" s="3">
        <v>43235</v>
      </c>
      <c r="B2335" t="s">
        <v>8</v>
      </c>
      <c r="C2335" t="s">
        <v>2324</v>
      </c>
      <c r="D2335" s="4">
        <v>42644</v>
      </c>
      <c r="E2335" s="5">
        <v>100</v>
      </c>
      <c r="F2335">
        <v>1</v>
      </c>
      <c r="G2335" s="5">
        <f t="shared" si="36"/>
        <v>100</v>
      </c>
    </row>
    <row r="2336" spans="1:7" x14ac:dyDescent="0.3">
      <c r="A2336" s="3">
        <v>43236</v>
      </c>
      <c r="B2336" t="s">
        <v>8</v>
      </c>
      <c r="C2336" t="s">
        <v>2325</v>
      </c>
      <c r="D2336" s="4">
        <v>42644</v>
      </c>
      <c r="E2336" s="5">
        <v>196</v>
      </c>
      <c r="F2336">
        <v>2</v>
      </c>
      <c r="G2336" s="5">
        <f t="shared" si="36"/>
        <v>392</v>
      </c>
    </row>
    <row r="2337" spans="1:7" x14ac:dyDescent="0.3">
      <c r="A2337" s="3">
        <v>43237</v>
      </c>
      <c r="B2337" t="s">
        <v>8</v>
      </c>
      <c r="C2337" t="s">
        <v>2326</v>
      </c>
      <c r="D2337" s="4">
        <v>42736</v>
      </c>
      <c r="E2337" s="5">
        <v>196</v>
      </c>
      <c r="F2337">
        <v>16</v>
      </c>
      <c r="G2337" s="5">
        <f t="shared" si="36"/>
        <v>3136</v>
      </c>
    </row>
    <row r="2338" spans="1:7" x14ac:dyDescent="0.3">
      <c r="A2338" s="3">
        <v>43238</v>
      </c>
      <c r="B2338" t="s">
        <v>8</v>
      </c>
      <c r="C2338" t="s">
        <v>2327</v>
      </c>
      <c r="D2338" s="4">
        <v>42736</v>
      </c>
      <c r="E2338" s="5">
        <v>196</v>
      </c>
      <c r="F2338">
        <v>16</v>
      </c>
      <c r="G2338" s="5">
        <f t="shared" si="36"/>
        <v>3136</v>
      </c>
    </row>
    <row r="2339" spans="1:7" x14ac:dyDescent="0.3">
      <c r="A2339" s="3">
        <v>43239</v>
      </c>
      <c r="B2339" t="s">
        <v>8</v>
      </c>
      <c r="C2339" t="s">
        <v>2328</v>
      </c>
      <c r="D2339" s="4">
        <v>42644</v>
      </c>
      <c r="E2339" s="5">
        <v>196</v>
      </c>
      <c r="F2339">
        <v>4</v>
      </c>
      <c r="G2339" s="5">
        <f t="shared" si="36"/>
        <v>784</v>
      </c>
    </row>
    <row r="2340" spans="1:7" x14ac:dyDescent="0.3">
      <c r="A2340" s="3">
        <v>43240</v>
      </c>
      <c r="B2340" t="s">
        <v>8</v>
      </c>
      <c r="C2340" t="s">
        <v>2329</v>
      </c>
      <c r="D2340" s="4">
        <v>42736</v>
      </c>
      <c r="E2340" s="5">
        <v>196</v>
      </c>
      <c r="F2340">
        <v>16</v>
      </c>
      <c r="G2340" s="5">
        <f t="shared" si="36"/>
        <v>3136</v>
      </c>
    </row>
    <row r="2341" spans="1:7" x14ac:dyDescent="0.3">
      <c r="A2341" s="3">
        <v>43241</v>
      </c>
      <c r="B2341" t="s">
        <v>8</v>
      </c>
      <c r="C2341" t="s">
        <v>2330</v>
      </c>
      <c r="D2341" s="4">
        <v>42736</v>
      </c>
      <c r="E2341" s="5">
        <v>196</v>
      </c>
      <c r="F2341">
        <v>16</v>
      </c>
      <c r="G2341" s="5">
        <f t="shared" si="36"/>
        <v>3136</v>
      </c>
    </row>
    <row r="2342" spans="1:7" x14ac:dyDescent="0.3">
      <c r="A2342" s="3">
        <v>43242</v>
      </c>
      <c r="B2342" t="s">
        <v>8</v>
      </c>
      <c r="C2342" t="s">
        <v>2331</v>
      </c>
      <c r="D2342" s="4">
        <v>42644</v>
      </c>
      <c r="E2342" s="5">
        <v>196</v>
      </c>
      <c r="F2342">
        <v>3</v>
      </c>
      <c r="G2342" s="5">
        <f t="shared" si="36"/>
        <v>588</v>
      </c>
    </row>
    <row r="2343" spans="1:7" x14ac:dyDescent="0.3">
      <c r="A2343" s="3">
        <v>43243</v>
      </c>
      <c r="B2343" t="s">
        <v>8</v>
      </c>
      <c r="C2343" t="s">
        <v>2332</v>
      </c>
      <c r="D2343" s="4">
        <v>42736</v>
      </c>
      <c r="E2343" s="5">
        <v>196</v>
      </c>
      <c r="F2343">
        <v>16</v>
      </c>
      <c r="G2343" s="5">
        <f t="shared" si="36"/>
        <v>3136</v>
      </c>
    </row>
    <row r="2344" spans="1:7" x14ac:dyDescent="0.3">
      <c r="A2344" s="3">
        <v>43244</v>
      </c>
      <c r="B2344" t="s">
        <v>8</v>
      </c>
      <c r="C2344" t="s">
        <v>2333</v>
      </c>
      <c r="D2344" s="4">
        <v>42736</v>
      </c>
      <c r="E2344" s="5">
        <v>196</v>
      </c>
      <c r="F2344">
        <v>16</v>
      </c>
      <c r="G2344" s="5">
        <f t="shared" si="36"/>
        <v>3136</v>
      </c>
    </row>
    <row r="2345" spans="1:7" x14ac:dyDescent="0.3">
      <c r="A2345" s="3">
        <v>43245</v>
      </c>
      <c r="B2345" t="s">
        <v>8</v>
      </c>
      <c r="C2345" t="s">
        <v>2334</v>
      </c>
      <c r="D2345" s="4">
        <v>42736</v>
      </c>
      <c r="E2345" s="5">
        <v>196</v>
      </c>
      <c r="F2345">
        <v>16</v>
      </c>
      <c r="G2345" s="5">
        <f t="shared" si="36"/>
        <v>3136</v>
      </c>
    </row>
    <row r="2346" spans="1:7" x14ac:dyDescent="0.3">
      <c r="A2346" s="3">
        <v>43246</v>
      </c>
      <c r="B2346" t="s">
        <v>8</v>
      </c>
      <c r="C2346" t="s">
        <v>2335</v>
      </c>
      <c r="D2346" s="4">
        <v>42736</v>
      </c>
      <c r="E2346" s="5">
        <v>196</v>
      </c>
      <c r="F2346">
        <v>16</v>
      </c>
      <c r="G2346" s="5">
        <f t="shared" si="36"/>
        <v>3136</v>
      </c>
    </row>
    <row r="2347" spans="1:7" x14ac:dyDescent="0.3">
      <c r="A2347" s="3">
        <v>43247</v>
      </c>
      <c r="B2347" t="s">
        <v>8</v>
      </c>
      <c r="C2347" t="s">
        <v>2336</v>
      </c>
      <c r="D2347" s="4">
        <v>42736</v>
      </c>
      <c r="E2347" s="5">
        <v>196</v>
      </c>
      <c r="F2347">
        <v>16</v>
      </c>
      <c r="G2347" s="5">
        <f t="shared" si="36"/>
        <v>3136</v>
      </c>
    </row>
    <row r="2348" spans="1:7" x14ac:dyDescent="0.3">
      <c r="A2348" s="3">
        <v>43248</v>
      </c>
      <c r="B2348" t="s">
        <v>8</v>
      </c>
      <c r="C2348" t="s">
        <v>2337</v>
      </c>
      <c r="D2348" s="4">
        <v>42736</v>
      </c>
      <c r="E2348" s="5">
        <v>196</v>
      </c>
      <c r="F2348">
        <v>16</v>
      </c>
      <c r="G2348" s="5">
        <f t="shared" si="36"/>
        <v>3136</v>
      </c>
    </row>
    <row r="2349" spans="1:7" x14ac:dyDescent="0.3">
      <c r="A2349" s="3">
        <v>43249</v>
      </c>
      <c r="B2349" t="s">
        <v>8</v>
      </c>
      <c r="C2349" t="s">
        <v>2338</v>
      </c>
      <c r="D2349" s="4">
        <v>42736</v>
      </c>
      <c r="E2349" s="5">
        <v>196</v>
      </c>
      <c r="F2349">
        <v>16</v>
      </c>
      <c r="G2349" s="5">
        <f t="shared" si="36"/>
        <v>3136</v>
      </c>
    </row>
    <row r="2350" spans="1:7" x14ac:dyDescent="0.3">
      <c r="A2350" s="3">
        <v>43250</v>
      </c>
      <c r="B2350" t="s">
        <v>8</v>
      </c>
      <c r="C2350" t="s">
        <v>2339</v>
      </c>
      <c r="D2350" s="4">
        <v>42736</v>
      </c>
      <c r="E2350" s="5">
        <v>196</v>
      </c>
      <c r="F2350">
        <v>16</v>
      </c>
      <c r="G2350" s="5">
        <f t="shared" si="36"/>
        <v>3136</v>
      </c>
    </row>
    <row r="2351" spans="1:7" x14ac:dyDescent="0.3">
      <c r="A2351" s="3">
        <v>43251</v>
      </c>
      <c r="B2351" t="s">
        <v>8</v>
      </c>
      <c r="C2351" t="s">
        <v>2340</v>
      </c>
      <c r="D2351" s="4">
        <v>42736</v>
      </c>
      <c r="E2351" s="5">
        <v>196</v>
      </c>
      <c r="F2351">
        <v>16</v>
      </c>
      <c r="G2351" s="5">
        <f t="shared" si="36"/>
        <v>3136</v>
      </c>
    </row>
    <row r="2352" spans="1:7" x14ac:dyDescent="0.3">
      <c r="A2352" s="3">
        <v>43253</v>
      </c>
      <c r="B2352" t="s">
        <v>8</v>
      </c>
      <c r="C2352" t="s">
        <v>2341</v>
      </c>
      <c r="D2352" s="4">
        <v>42736</v>
      </c>
      <c r="E2352" s="5">
        <v>196</v>
      </c>
      <c r="F2352">
        <v>16</v>
      </c>
      <c r="G2352" s="5">
        <f t="shared" si="36"/>
        <v>3136</v>
      </c>
    </row>
    <row r="2353" spans="1:7" x14ac:dyDescent="0.3">
      <c r="A2353" s="3">
        <v>43254</v>
      </c>
      <c r="B2353" t="s">
        <v>8</v>
      </c>
      <c r="C2353" t="s">
        <v>2342</v>
      </c>
      <c r="D2353" s="4">
        <v>42736</v>
      </c>
      <c r="E2353" s="5">
        <v>196</v>
      </c>
      <c r="F2353">
        <v>16</v>
      </c>
      <c r="G2353" s="5">
        <f t="shared" si="36"/>
        <v>3136</v>
      </c>
    </row>
    <row r="2354" spans="1:7" x14ac:dyDescent="0.3">
      <c r="A2354" s="3">
        <v>43255</v>
      </c>
      <c r="B2354" t="s">
        <v>8</v>
      </c>
      <c r="C2354" t="s">
        <v>2343</v>
      </c>
      <c r="D2354" s="4">
        <v>42736</v>
      </c>
      <c r="E2354" s="5">
        <v>196</v>
      </c>
      <c r="F2354">
        <v>16</v>
      </c>
      <c r="G2354" s="5">
        <f t="shared" si="36"/>
        <v>3136</v>
      </c>
    </row>
    <row r="2355" spans="1:7" x14ac:dyDescent="0.3">
      <c r="A2355" s="3">
        <v>43259</v>
      </c>
      <c r="B2355" t="s">
        <v>8</v>
      </c>
      <c r="C2355" t="s">
        <v>2344</v>
      </c>
      <c r="D2355" s="4">
        <v>42736</v>
      </c>
      <c r="E2355" s="5">
        <v>196</v>
      </c>
      <c r="F2355">
        <v>16</v>
      </c>
      <c r="G2355" s="5">
        <f t="shared" si="36"/>
        <v>3136</v>
      </c>
    </row>
    <row r="2356" spans="1:7" x14ac:dyDescent="0.3">
      <c r="A2356" s="3">
        <v>43260</v>
      </c>
      <c r="B2356" t="s">
        <v>8</v>
      </c>
      <c r="C2356" t="s">
        <v>2345</v>
      </c>
      <c r="D2356" s="4">
        <v>42736</v>
      </c>
      <c r="E2356" s="5">
        <v>196</v>
      </c>
      <c r="F2356">
        <v>16</v>
      </c>
      <c r="G2356" s="5">
        <f t="shared" si="36"/>
        <v>3136</v>
      </c>
    </row>
    <row r="2357" spans="1:7" x14ac:dyDescent="0.3">
      <c r="A2357" s="3">
        <v>43261</v>
      </c>
      <c r="B2357" t="s">
        <v>8</v>
      </c>
      <c r="C2357" t="s">
        <v>2346</v>
      </c>
      <c r="D2357" s="4">
        <v>42736</v>
      </c>
      <c r="E2357" s="5">
        <v>196</v>
      </c>
      <c r="F2357">
        <v>16</v>
      </c>
      <c r="G2357" s="5">
        <f t="shared" si="36"/>
        <v>3136</v>
      </c>
    </row>
    <row r="2358" spans="1:7" x14ac:dyDescent="0.3">
      <c r="A2358" s="3">
        <v>43262</v>
      </c>
      <c r="B2358" t="s">
        <v>8</v>
      </c>
      <c r="C2358" t="s">
        <v>2347</v>
      </c>
      <c r="D2358" s="4">
        <v>42736</v>
      </c>
      <c r="E2358" s="5">
        <v>196</v>
      </c>
      <c r="F2358">
        <v>16</v>
      </c>
      <c r="G2358" s="5">
        <f t="shared" si="36"/>
        <v>3136</v>
      </c>
    </row>
    <row r="2359" spans="1:7" x14ac:dyDescent="0.3">
      <c r="A2359" s="3">
        <v>43263</v>
      </c>
      <c r="B2359" t="s">
        <v>8</v>
      </c>
      <c r="C2359" t="s">
        <v>2348</v>
      </c>
      <c r="D2359" s="4">
        <v>42736</v>
      </c>
      <c r="E2359" s="5">
        <v>196</v>
      </c>
      <c r="F2359">
        <v>16</v>
      </c>
      <c r="G2359" s="5">
        <f t="shared" si="36"/>
        <v>3136</v>
      </c>
    </row>
    <row r="2360" spans="1:7" x14ac:dyDescent="0.3">
      <c r="A2360" s="3">
        <v>43264</v>
      </c>
      <c r="B2360" t="s">
        <v>8</v>
      </c>
      <c r="C2360" t="s">
        <v>2349</v>
      </c>
      <c r="D2360" s="4">
        <v>42736</v>
      </c>
      <c r="E2360" s="5">
        <v>196</v>
      </c>
      <c r="F2360">
        <v>16</v>
      </c>
      <c r="G2360" s="5">
        <f t="shared" si="36"/>
        <v>3136</v>
      </c>
    </row>
    <row r="2361" spans="1:7" x14ac:dyDescent="0.3">
      <c r="A2361" s="3">
        <v>43265</v>
      </c>
      <c r="B2361" t="s">
        <v>8</v>
      </c>
      <c r="C2361" t="s">
        <v>2350</v>
      </c>
      <c r="D2361" s="4">
        <v>42736</v>
      </c>
      <c r="E2361" s="5">
        <v>196</v>
      </c>
      <c r="F2361">
        <v>16</v>
      </c>
      <c r="G2361" s="5">
        <f t="shared" si="36"/>
        <v>3136</v>
      </c>
    </row>
    <row r="2362" spans="1:7" x14ac:dyDescent="0.3">
      <c r="A2362" s="3">
        <v>43266</v>
      </c>
      <c r="B2362" t="s">
        <v>8</v>
      </c>
      <c r="C2362" t="s">
        <v>2351</v>
      </c>
      <c r="D2362" s="4">
        <v>42736</v>
      </c>
      <c r="E2362" s="5">
        <v>196</v>
      </c>
      <c r="F2362">
        <v>16</v>
      </c>
      <c r="G2362" s="5">
        <f t="shared" si="36"/>
        <v>3136</v>
      </c>
    </row>
    <row r="2363" spans="1:7" x14ac:dyDescent="0.3">
      <c r="A2363" s="3">
        <v>43270</v>
      </c>
      <c r="B2363" t="s">
        <v>8</v>
      </c>
      <c r="C2363" t="s">
        <v>2352</v>
      </c>
      <c r="D2363" s="4">
        <v>42736</v>
      </c>
      <c r="E2363" s="5">
        <v>196</v>
      </c>
      <c r="F2363">
        <v>16</v>
      </c>
      <c r="G2363" s="5">
        <f t="shared" si="36"/>
        <v>3136</v>
      </c>
    </row>
    <row r="2364" spans="1:7" x14ac:dyDescent="0.3">
      <c r="A2364" s="3">
        <v>43274</v>
      </c>
      <c r="B2364" t="s">
        <v>8</v>
      </c>
      <c r="C2364" t="s">
        <v>2353</v>
      </c>
      <c r="D2364" s="4">
        <v>42736</v>
      </c>
      <c r="E2364" s="5">
        <v>196</v>
      </c>
      <c r="F2364">
        <v>16</v>
      </c>
      <c r="G2364" s="5">
        <f t="shared" si="36"/>
        <v>3136</v>
      </c>
    </row>
    <row r="2365" spans="1:7" x14ac:dyDescent="0.3">
      <c r="A2365" s="3">
        <v>43275</v>
      </c>
      <c r="B2365" t="s">
        <v>8</v>
      </c>
      <c r="C2365" t="s">
        <v>2354</v>
      </c>
      <c r="D2365" s="4">
        <v>42736</v>
      </c>
      <c r="E2365" s="5">
        <v>196</v>
      </c>
      <c r="F2365">
        <v>16</v>
      </c>
      <c r="G2365" s="5">
        <f t="shared" si="36"/>
        <v>3136</v>
      </c>
    </row>
    <row r="2366" spans="1:7" x14ac:dyDescent="0.3">
      <c r="A2366" s="3">
        <v>43276</v>
      </c>
      <c r="B2366" t="s">
        <v>8</v>
      </c>
      <c r="C2366" t="s">
        <v>2355</v>
      </c>
      <c r="D2366" s="4">
        <v>42736</v>
      </c>
      <c r="E2366" s="5">
        <v>196</v>
      </c>
      <c r="F2366">
        <v>16</v>
      </c>
      <c r="G2366" s="5">
        <f t="shared" si="36"/>
        <v>3136</v>
      </c>
    </row>
    <row r="2367" spans="1:7" x14ac:dyDescent="0.3">
      <c r="A2367" s="3">
        <v>43277</v>
      </c>
      <c r="B2367" t="s">
        <v>8</v>
      </c>
      <c r="C2367" t="s">
        <v>2356</v>
      </c>
      <c r="D2367" s="4">
        <v>42736</v>
      </c>
      <c r="E2367" s="5">
        <v>196</v>
      </c>
      <c r="F2367">
        <v>16</v>
      </c>
      <c r="G2367" s="5">
        <f t="shared" si="36"/>
        <v>3136</v>
      </c>
    </row>
    <row r="2368" spans="1:7" x14ac:dyDescent="0.3">
      <c r="A2368" s="3">
        <v>43278</v>
      </c>
      <c r="B2368" t="s">
        <v>8</v>
      </c>
      <c r="C2368" t="s">
        <v>2357</v>
      </c>
      <c r="D2368" s="4">
        <v>42736</v>
      </c>
      <c r="E2368" s="5">
        <v>196</v>
      </c>
      <c r="F2368">
        <v>16</v>
      </c>
      <c r="G2368" s="5">
        <f t="shared" si="36"/>
        <v>3136</v>
      </c>
    </row>
    <row r="2369" spans="1:7" x14ac:dyDescent="0.3">
      <c r="A2369" s="3">
        <v>43279</v>
      </c>
      <c r="B2369" t="s">
        <v>8</v>
      </c>
      <c r="C2369" t="s">
        <v>2358</v>
      </c>
      <c r="D2369" s="4">
        <v>42644</v>
      </c>
      <c r="E2369" s="5">
        <v>196</v>
      </c>
      <c r="F2369">
        <v>3</v>
      </c>
      <c r="G2369" s="5">
        <f t="shared" si="36"/>
        <v>588</v>
      </c>
    </row>
    <row r="2370" spans="1:7" x14ac:dyDescent="0.3">
      <c r="A2370" s="3">
        <v>43280</v>
      </c>
      <c r="B2370" t="s">
        <v>8</v>
      </c>
      <c r="C2370" t="s">
        <v>2359</v>
      </c>
      <c r="D2370" s="4">
        <v>42736</v>
      </c>
      <c r="E2370" s="5">
        <v>196</v>
      </c>
      <c r="F2370">
        <v>16</v>
      </c>
      <c r="G2370" s="5">
        <f t="shared" si="36"/>
        <v>3136</v>
      </c>
    </row>
    <row r="2371" spans="1:7" x14ac:dyDescent="0.3">
      <c r="A2371" s="3">
        <v>43283</v>
      </c>
      <c r="B2371" t="s">
        <v>8</v>
      </c>
      <c r="C2371" t="s">
        <v>2360</v>
      </c>
      <c r="D2371" s="4">
        <v>42736</v>
      </c>
      <c r="E2371" s="5">
        <v>196</v>
      </c>
      <c r="F2371">
        <v>16</v>
      </c>
      <c r="G2371" s="5">
        <f t="shared" si="36"/>
        <v>3136</v>
      </c>
    </row>
    <row r="2372" spans="1:7" x14ac:dyDescent="0.3">
      <c r="A2372" s="3">
        <v>43305</v>
      </c>
      <c r="B2372" t="s">
        <v>8</v>
      </c>
      <c r="C2372" t="s">
        <v>2361</v>
      </c>
      <c r="D2372" s="4">
        <v>42736</v>
      </c>
      <c r="E2372" s="5">
        <v>196</v>
      </c>
      <c r="F2372">
        <v>16</v>
      </c>
      <c r="G2372" s="5">
        <f t="shared" si="36"/>
        <v>3136</v>
      </c>
    </row>
    <row r="2373" spans="1:7" x14ac:dyDescent="0.3">
      <c r="A2373" s="3">
        <v>43312</v>
      </c>
      <c r="B2373" t="s">
        <v>8</v>
      </c>
      <c r="C2373" t="s">
        <v>2362</v>
      </c>
      <c r="D2373" s="4">
        <v>42736</v>
      </c>
      <c r="E2373" s="5">
        <v>196</v>
      </c>
      <c r="F2373">
        <v>16</v>
      </c>
      <c r="G2373" s="5">
        <f t="shared" si="36"/>
        <v>3136</v>
      </c>
    </row>
    <row r="2374" spans="1:7" x14ac:dyDescent="0.3">
      <c r="A2374" s="3">
        <v>43313</v>
      </c>
      <c r="B2374" t="s">
        <v>8</v>
      </c>
      <c r="C2374" t="s">
        <v>2363</v>
      </c>
      <c r="D2374" s="4">
        <v>42736</v>
      </c>
      <c r="E2374" s="5">
        <v>196</v>
      </c>
      <c r="F2374">
        <v>16</v>
      </c>
      <c r="G2374" s="5">
        <f t="shared" si="36"/>
        <v>3136</v>
      </c>
    </row>
    <row r="2375" spans="1:7" x14ac:dyDescent="0.3">
      <c r="A2375" s="3">
        <v>43314</v>
      </c>
      <c r="B2375" t="s">
        <v>8</v>
      </c>
      <c r="C2375" t="s">
        <v>2364</v>
      </c>
      <c r="D2375" s="4">
        <v>42736</v>
      </c>
      <c r="E2375" s="5">
        <v>196</v>
      </c>
      <c r="F2375">
        <v>16</v>
      </c>
      <c r="G2375" s="5">
        <f t="shared" si="36"/>
        <v>3136</v>
      </c>
    </row>
    <row r="2376" spans="1:7" x14ac:dyDescent="0.3">
      <c r="A2376" s="3">
        <v>43320</v>
      </c>
      <c r="B2376" t="s">
        <v>8</v>
      </c>
      <c r="C2376" t="s">
        <v>2365</v>
      </c>
      <c r="D2376" s="4">
        <v>42736</v>
      </c>
      <c r="E2376" s="5">
        <v>196</v>
      </c>
      <c r="F2376">
        <v>16</v>
      </c>
      <c r="G2376" s="5">
        <f t="shared" si="36"/>
        <v>3136</v>
      </c>
    </row>
    <row r="2377" spans="1:7" x14ac:dyDescent="0.3">
      <c r="A2377" s="3">
        <v>43325</v>
      </c>
      <c r="B2377" t="s">
        <v>8</v>
      </c>
      <c r="C2377" t="s">
        <v>2366</v>
      </c>
      <c r="D2377" s="4">
        <v>42736</v>
      </c>
      <c r="E2377" s="5">
        <v>196</v>
      </c>
      <c r="F2377">
        <v>16</v>
      </c>
      <c r="G2377" s="5">
        <f t="shared" ref="G2377:G2440" si="37">E2377*F2377</f>
        <v>3136</v>
      </c>
    </row>
    <row r="2378" spans="1:7" x14ac:dyDescent="0.3">
      <c r="A2378" s="3">
        <v>43401</v>
      </c>
      <c r="B2378" t="s">
        <v>8</v>
      </c>
      <c r="C2378" t="s">
        <v>2367</v>
      </c>
      <c r="D2378" s="4">
        <v>42736</v>
      </c>
      <c r="E2378" s="5">
        <v>196</v>
      </c>
      <c r="F2378">
        <v>16</v>
      </c>
      <c r="G2378" s="5">
        <f t="shared" si="37"/>
        <v>3136</v>
      </c>
    </row>
    <row r="2379" spans="1:7" x14ac:dyDescent="0.3">
      <c r="A2379" s="3">
        <v>43450</v>
      </c>
      <c r="B2379" t="s">
        <v>8</v>
      </c>
      <c r="C2379" t="s">
        <v>2368</v>
      </c>
      <c r="D2379" s="4">
        <v>42644</v>
      </c>
      <c r="E2379" s="5">
        <v>100</v>
      </c>
      <c r="F2379">
        <v>1</v>
      </c>
      <c r="G2379" s="5">
        <f t="shared" si="37"/>
        <v>100</v>
      </c>
    </row>
    <row r="2380" spans="1:7" x14ac:dyDescent="0.3">
      <c r="A2380" s="3">
        <v>43453</v>
      </c>
      <c r="B2380" t="s">
        <v>8</v>
      </c>
      <c r="C2380" t="s">
        <v>2369</v>
      </c>
      <c r="D2380" s="4">
        <v>42736</v>
      </c>
      <c r="E2380" s="5">
        <v>196</v>
      </c>
      <c r="F2380">
        <v>16</v>
      </c>
      <c r="G2380" s="5">
        <f t="shared" si="37"/>
        <v>3136</v>
      </c>
    </row>
    <row r="2381" spans="1:7" x14ac:dyDescent="0.3">
      <c r="A2381" s="3">
        <v>43500</v>
      </c>
      <c r="B2381" t="s">
        <v>8</v>
      </c>
      <c r="C2381" t="s">
        <v>2370</v>
      </c>
      <c r="D2381" s="4">
        <v>42736</v>
      </c>
      <c r="E2381" s="5">
        <v>196</v>
      </c>
      <c r="F2381">
        <v>16</v>
      </c>
      <c r="G2381" s="5">
        <f t="shared" si="37"/>
        <v>3136</v>
      </c>
    </row>
    <row r="2382" spans="1:7" x14ac:dyDescent="0.3">
      <c r="A2382" s="3">
        <v>43501</v>
      </c>
      <c r="B2382" t="s">
        <v>8</v>
      </c>
      <c r="C2382" t="s">
        <v>2371</v>
      </c>
      <c r="D2382" s="4">
        <v>42736</v>
      </c>
      <c r="E2382" s="5">
        <v>196</v>
      </c>
      <c r="F2382">
        <v>16</v>
      </c>
      <c r="G2382" s="5">
        <f t="shared" si="37"/>
        <v>3136</v>
      </c>
    </row>
    <row r="2383" spans="1:7" x14ac:dyDescent="0.3">
      <c r="A2383" s="3">
        <v>43502</v>
      </c>
      <c r="B2383" t="s">
        <v>8</v>
      </c>
      <c r="C2383" t="s">
        <v>2372</v>
      </c>
      <c r="D2383" s="4">
        <v>42736</v>
      </c>
      <c r="E2383" s="5">
        <v>196</v>
      </c>
      <c r="F2383">
        <v>16</v>
      </c>
      <c r="G2383" s="5">
        <f t="shared" si="37"/>
        <v>3136</v>
      </c>
    </row>
    <row r="2384" spans="1:7" x14ac:dyDescent="0.3">
      <c r="A2384" s="3">
        <v>43520</v>
      </c>
      <c r="B2384" t="s">
        <v>8</v>
      </c>
      <c r="C2384" t="s">
        <v>2373</v>
      </c>
      <c r="D2384" s="4">
        <v>42736</v>
      </c>
      <c r="E2384" s="5">
        <v>196</v>
      </c>
      <c r="F2384">
        <v>16</v>
      </c>
      <c r="G2384" s="5">
        <f t="shared" si="37"/>
        <v>3136</v>
      </c>
    </row>
    <row r="2385" spans="1:7" x14ac:dyDescent="0.3">
      <c r="A2385" s="3">
        <v>43610</v>
      </c>
      <c r="B2385" t="s">
        <v>8</v>
      </c>
      <c r="C2385" t="s">
        <v>2374</v>
      </c>
      <c r="D2385" s="4">
        <v>42736</v>
      </c>
      <c r="E2385" s="5">
        <v>196</v>
      </c>
      <c r="F2385">
        <v>16</v>
      </c>
      <c r="G2385" s="5">
        <f t="shared" si="37"/>
        <v>3136</v>
      </c>
    </row>
    <row r="2386" spans="1:7" x14ac:dyDescent="0.3">
      <c r="A2386" s="3">
        <v>43620</v>
      </c>
      <c r="B2386" t="s">
        <v>8</v>
      </c>
      <c r="C2386" t="s">
        <v>2375</v>
      </c>
      <c r="D2386" s="4">
        <v>42736</v>
      </c>
      <c r="E2386" s="5">
        <v>196</v>
      </c>
      <c r="F2386">
        <v>16</v>
      </c>
      <c r="G2386" s="5">
        <f t="shared" si="37"/>
        <v>3136</v>
      </c>
    </row>
    <row r="2387" spans="1:7" x14ac:dyDescent="0.3">
      <c r="A2387" s="3">
        <v>43621</v>
      </c>
      <c r="B2387" t="s">
        <v>8</v>
      </c>
      <c r="C2387" t="s">
        <v>2376</v>
      </c>
      <c r="D2387" s="4">
        <v>42736</v>
      </c>
      <c r="E2387" s="5">
        <v>196</v>
      </c>
      <c r="F2387">
        <v>16</v>
      </c>
      <c r="G2387" s="5">
        <f t="shared" si="37"/>
        <v>3136</v>
      </c>
    </row>
    <row r="2388" spans="1:7" x14ac:dyDescent="0.3">
      <c r="A2388" s="3">
        <v>43622</v>
      </c>
      <c r="B2388" t="s">
        <v>8</v>
      </c>
      <c r="C2388" t="s">
        <v>2377</v>
      </c>
      <c r="D2388" s="4">
        <v>42736</v>
      </c>
      <c r="E2388" s="5">
        <v>196</v>
      </c>
      <c r="F2388">
        <v>16</v>
      </c>
      <c r="G2388" s="5">
        <f t="shared" si="37"/>
        <v>3136</v>
      </c>
    </row>
    <row r="2389" spans="1:7" x14ac:dyDescent="0.3">
      <c r="A2389" s="3">
        <v>43631</v>
      </c>
      <c r="B2389" t="s">
        <v>8</v>
      </c>
      <c r="C2389" t="s">
        <v>2378</v>
      </c>
      <c r="D2389" s="4">
        <v>42736</v>
      </c>
      <c r="E2389" s="5">
        <v>196</v>
      </c>
      <c r="F2389">
        <v>16</v>
      </c>
      <c r="G2389" s="5">
        <f t="shared" si="37"/>
        <v>3136</v>
      </c>
    </row>
    <row r="2390" spans="1:7" x14ac:dyDescent="0.3">
      <c r="A2390" s="3">
        <v>43632</v>
      </c>
      <c r="B2390" t="s">
        <v>8</v>
      </c>
      <c r="C2390" t="s">
        <v>2379</v>
      </c>
      <c r="D2390" s="4">
        <v>42736</v>
      </c>
      <c r="E2390" s="5">
        <v>196</v>
      </c>
      <c r="F2390">
        <v>16</v>
      </c>
      <c r="G2390" s="5">
        <f t="shared" si="37"/>
        <v>3136</v>
      </c>
    </row>
    <row r="2391" spans="1:7" x14ac:dyDescent="0.3">
      <c r="A2391" s="3">
        <v>43633</v>
      </c>
      <c r="B2391" t="s">
        <v>8</v>
      </c>
      <c r="C2391" t="s">
        <v>2380</v>
      </c>
      <c r="D2391" s="4">
        <v>42736</v>
      </c>
      <c r="E2391" s="5">
        <v>196</v>
      </c>
      <c r="F2391">
        <v>16</v>
      </c>
      <c r="G2391" s="5">
        <f t="shared" si="37"/>
        <v>3136</v>
      </c>
    </row>
    <row r="2392" spans="1:7" x14ac:dyDescent="0.3">
      <c r="A2392" s="3">
        <v>43634</v>
      </c>
      <c r="B2392" t="s">
        <v>8</v>
      </c>
      <c r="C2392" t="s">
        <v>2381</v>
      </c>
      <c r="D2392" s="4">
        <v>42736</v>
      </c>
      <c r="E2392" s="5">
        <v>196</v>
      </c>
      <c r="F2392">
        <v>16</v>
      </c>
      <c r="G2392" s="5">
        <f t="shared" si="37"/>
        <v>3136</v>
      </c>
    </row>
    <row r="2393" spans="1:7" x14ac:dyDescent="0.3">
      <c r="A2393" s="3">
        <v>43635</v>
      </c>
      <c r="B2393" t="s">
        <v>8</v>
      </c>
      <c r="C2393" t="s">
        <v>2382</v>
      </c>
      <c r="D2393" s="4">
        <v>42736</v>
      </c>
      <c r="E2393" s="5">
        <v>196</v>
      </c>
      <c r="F2393">
        <v>16</v>
      </c>
      <c r="G2393" s="5">
        <f t="shared" si="37"/>
        <v>3136</v>
      </c>
    </row>
    <row r="2394" spans="1:7" x14ac:dyDescent="0.3">
      <c r="A2394" s="3">
        <v>43640</v>
      </c>
      <c r="B2394" t="s">
        <v>8</v>
      </c>
      <c r="C2394" t="s">
        <v>2383</v>
      </c>
      <c r="D2394" s="4">
        <v>42736</v>
      </c>
      <c r="E2394" s="5">
        <v>196</v>
      </c>
      <c r="F2394">
        <v>16</v>
      </c>
      <c r="G2394" s="5">
        <f t="shared" si="37"/>
        <v>3136</v>
      </c>
    </row>
    <row r="2395" spans="1:7" x14ac:dyDescent="0.3">
      <c r="A2395" s="3">
        <v>43641</v>
      </c>
      <c r="B2395" t="s">
        <v>8</v>
      </c>
      <c r="C2395" t="s">
        <v>2384</v>
      </c>
      <c r="D2395" s="4">
        <v>42736</v>
      </c>
      <c r="E2395" s="5">
        <v>196</v>
      </c>
      <c r="F2395">
        <v>16</v>
      </c>
      <c r="G2395" s="5">
        <f t="shared" si="37"/>
        <v>3136</v>
      </c>
    </row>
    <row r="2396" spans="1:7" x14ac:dyDescent="0.3">
      <c r="A2396" s="3">
        <v>43653</v>
      </c>
      <c r="B2396" t="s">
        <v>8</v>
      </c>
      <c r="C2396" t="s">
        <v>2385</v>
      </c>
      <c r="D2396" s="4">
        <v>42644</v>
      </c>
      <c r="E2396" s="5">
        <v>196</v>
      </c>
      <c r="F2396">
        <v>3</v>
      </c>
      <c r="G2396" s="5">
        <f t="shared" si="37"/>
        <v>588</v>
      </c>
    </row>
    <row r="2397" spans="1:7" x14ac:dyDescent="0.3">
      <c r="A2397" s="3">
        <v>43753</v>
      </c>
      <c r="B2397" t="s">
        <v>8</v>
      </c>
      <c r="C2397" t="s">
        <v>2386</v>
      </c>
      <c r="D2397" s="4">
        <v>42644</v>
      </c>
      <c r="E2397" s="5">
        <v>196</v>
      </c>
      <c r="F2397">
        <v>2</v>
      </c>
      <c r="G2397" s="5">
        <f t="shared" si="37"/>
        <v>392</v>
      </c>
    </row>
    <row r="2398" spans="1:7" x14ac:dyDescent="0.3">
      <c r="A2398" s="3">
        <v>43754</v>
      </c>
      <c r="B2398" t="s">
        <v>8</v>
      </c>
      <c r="C2398" t="s">
        <v>2387</v>
      </c>
      <c r="D2398" s="4">
        <v>42644</v>
      </c>
      <c r="E2398" s="5">
        <v>196</v>
      </c>
      <c r="F2398">
        <v>2</v>
      </c>
      <c r="G2398" s="5">
        <f t="shared" si="37"/>
        <v>392</v>
      </c>
    </row>
    <row r="2399" spans="1:7" x14ac:dyDescent="0.3">
      <c r="A2399" s="3">
        <v>43755</v>
      </c>
      <c r="B2399" t="s">
        <v>8</v>
      </c>
      <c r="C2399" t="s">
        <v>2388</v>
      </c>
      <c r="D2399" s="4">
        <v>42644</v>
      </c>
      <c r="E2399" s="5">
        <v>196</v>
      </c>
      <c r="F2399">
        <v>2</v>
      </c>
      <c r="G2399" s="5">
        <f t="shared" si="37"/>
        <v>392</v>
      </c>
    </row>
    <row r="2400" spans="1:7" x14ac:dyDescent="0.3">
      <c r="A2400" s="3">
        <v>43756</v>
      </c>
      <c r="B2400" t="s">
        <v>8</v>
      </c>
      <c r="C2400" t="s">
        <v>2389</v>
      </c>
      <c r="D2400" s="4">
        <v>42644</v>
      </c>
      <c r="E2400" s="5">
        <v>196</v>
      </c>
      <c r="F2400">
        <v>4</v>
      </c>
      <c r="G2400" s="5">
        <f t="shared" si="37"/>
        <v>784</v>
      </c>
    </row>
    <row r="2401" spans="1:7" x14ac:dyDescent="0.3">
      <c r="A2401" s="3">
        <v>43757</v>
      </c>
      <c r="B2401" t="s">
        <v>8</v>
      </c>
      <c r="C2401" t="s">
        <v>2390</v>
      </c>
      <c r="D2401" s="4">
        <v>42736</v>
      </c>
      <c r="E2401" s="5">
        <v>196</v>
      </c>
      <c r="F2401">
        <v>16</v>
      </c>
      <c r="G2401" s="5">
        <f t="shared" si="37"/>
        <v>3136</v>
      </c>
    </row>
    <row r="2402" spans="1:7" x14ac:dyDescent="0.3">
      <c r="A2402" s="3">
        <v>43760</v>
      </c>
      <c r="B2402" t="s">
        <v>8</v>
      </c>
      <c r="C2402" t="s">
        <v>2391</v>
      </c>
      <c r="D2402" s="4">
        <v>42644</v>
      </c>
      <c r="E2402" s="5">
        <v>100</v>
      </c>
      <c r="F2402">
        <v>1</v>
      </c>
      <c r="G2402" s="5">
        <f t="shared" si="37"/>
        <v>100</v>
      </c>
    </row>
    <row r="2403" spans="1:7" x14ac:dyDescent="0.3">
      <c r="A2403" s="3">
        <v>43761</v>
      </c>
      <c r="B2403" t="s">
        <v>8</v>
      </c>
      <c r="C2403" t="s">
        <v>2392</v>
      </c>
      <c r="D2403" s="4">
        <v>42644</v>
      </c>
      <c r="E2403" s="5">
        <v>196</v>
      </c>
      <c r="F2403">
        <v>1</v>
      </c>
      <c r="G2403" s="5">
        <f t="shared" si="37"/>
        <v>196</v>
      </c>
    </row>
    <row r="2404" spans="1:7" x14ac:dyDescent="0.3">
      <c r="A2404" s="3">
        <v>43774</v>
      </c>
      <c r="B2404" t="s">
        <v>8</v>
      </c>
      <c r="C2404" t="s">
        <v>2393</v>
      </c>
      <c r="D2404" s="4">
        <v>42644</v>
      </c>
      <c r="E2404" s="5">
        <v>196</v>
      </c>
      <c r="F2404">
        <v>16</v>
      </c>
      <c r="G2404" s="5">
        <f t="shared" si="37"/>
        <v>3136</v>
      </c>
    </row>
    <row r="2405" spans="1:7" x14ac:dyDescent="0.3">
      <c r="A2405" s="3">
        <v>43825</v>
      </c>
      <c r="B2405" t="s">
        <v>8</v>
      </c>
      <c r="C2405" t="s">
        <v>2394</v>
      </c>
      <c r="D2405" s="4">
        <v>42736</v>
      </c>
      <c r="E2405" s="5">
        <v>196</v>
      </c>
      <c r="F2405">
        <v>16</v>
      </c>
      <c r="G2405" s="5">
        <f t="shared" si="37"/>
        <v>3136</v>
      </c>
    </row>
    <row r="2406" spans="1:7" x14ac:dyDescent="0.3">
      <c r="A2406" s="3">
        <v>43830</v>
      </c>
      <c r="B2406" t="s">
        <v>8</v>
      </c>
      <c r="C2406" t="s">
        <v>2395</v>
      </c>
      <c r="D2406" s="4">
        <v>42736</v>
      </c>
      <c r="E2406" s="5">
        <v>196</v>
      </c>
      <c r="F2406">
        <v>16</v>
      </c>
      <c r="G2406" s="5">
        <f t="shared" si="37"/>
        <v>3136</v>
      </c>
    </row>
    <row r="2407" spans="1:7" x14ac:dyDescent="0.3">
      <c r="A2407" s="3">
        <v>43831</v>
      </c>
      <c r="B2407" t="s">
        <v>8</v>
      </c>
      <c r="C2407" t="s">
        <v>2396</v>
      </c>
      <c r="D2407" s="4">
        <v>42736</v>
      </c>
      <c r="E2407" s="5">
        <v>196</v>
      </c>
      <c r="F2407">
        <v>16</v>
      </c>
      <c r="G2407" s="5">
        <f t="shared" si="37"/>
        <v>3136</v>
      </c>
    </row>
    <row r="2408" spans="1:7" x14ac:dyDescent="0.3">
      <c r="A2408" s="3">
        <v>43832</v>
      </c>
      <c r="B2408" t="s">
        <v>8</v>
      </c>
      <c r="C2408" t="s">
        <v>2397</v>
      </c>
      <c r="D2408" s="4">
        <v>42736</v>
      </c>
      <c r="E2408" s="5">
        <v>196</v>
      </c>
      <c r="F2408">
        <v>16</v>
      </c>
      <c r="G2408" s="5">
        <f t="shared" si="37"/>
        <v>3136</v>
      </c>
    </row>
    <row r="2409" spans="1:7" x14ac:dyDescent="0.3">
      <c r="A2409" s="3">
        <v>43840</v>
      </c>
      <c r="B2409" t="s">
        <v>8</v>
      </c>
      <c r="C2409" t="s">
        <v>2398</v>
      </c>
      <c r="D2409" s="4">
        <v>42736</v>
      </c>
      <c r="E2409" s="5">
        <v>196</v>
      </c>
      <c r="F2409">
        <v>16</v>
      </c>
      <c r="G2409" s="5">
        <f t="shared" si="37"/>
        <v>3136</v>
      </c>
    </row>
    <row r="2410" spans="1:7" x14ac:dyDescent="0.3">
      <c r="A2410" s="3">
        <v>43870</v>
      </c>
      <c r="B2410" t="s">
        <v>8</v>
      </c>
      <c r="C2410" t="s">
        <v>2399</v>
      </c>
      <c r="D2410" s="4">
        <v>42736</v>
      </c>
      <c r="E2410" s="5">
        <v>196</v>
      </c>
      <c r="F2410">
        <v>16</v>
      </c>
      <c r="G2410" s="5">
        <f t="shared" si="37"/>
        <v>3136</v>
      </c>
    </row>
    <row r="2411" spans="1:7" x14ac:dyDescent="0.3">
      <c r="A2411" s="3">
        <v>43880</v>
      </c>
      <c r="B2411" t="s">
        <v>8</v>
      </c>
      <c r="C2411" t="s">
        <v>2400</v>
      </c>
      <c r="D2411" s="4">
        <v>42736</v>
      </c>
      <c r="E2411" s="5">
        <v>196</v>
      </c>
      <c r="F2411">
        <v>16</v>
      </c>
      <c r="G2411" s="5">
        <f t="shared" si="37"/>
        <v>3136</v>
      </c>
    </row>
    <row r="2412" spans="1:7" x14ac:dyDescent="0.3">
      <c r="A2412" s="3">
        <v>44005</v>
      </c>
      <c r="B2412" t="s">
        <v>8</v>
      </c>
      <c r="C2412" t="s">
        <v>2401</v>
      </c>
      <c r="D2412" s="4">
        <v>42736</v>
      </c>
      <c r="E2412" s="5">
        <v>196</v>
      </c>
      <c r="F2412">
        <v>16</v>
      </c>
      <c r="G2412" s="5">
        <f t="shared" si="37"/>
        <v>3136</v>
      </c>
    </row>
    <row r="2413" spans="1:7" x14ac:dyDescent="0.3">
      <c r="A2413" s="3">
        <v>44015</v>
      </c>
      <c r="B2413" t="s">
        <v>8</v>
      </c>
      <c r="C2413" t="s">
        <v>2402</v>
      </c>
      <c r="D2413" s="4">
        <v>42736</v>
      </c>
      <c r="E2413" s="5">
        <v>196</v>
      </c>
      <c r="F2413">
        <v>16</v>
      </c>
      <c r="G2413" s="5">
        <f t="shared" si="37"/>
        <v>3136</v>
      </c>
    </row>
    <row r="2414" spans="1:7" x14ac:dyDescent="0.3">
      <c r="A2414" s="3">
        <v>44025</v>
      </c>
      <c r="B2414" t="s">
        <v>8</v>
      </c>
      <c r="C2414" t="s">
        <v>2403</v>
      </c>
      <c r="D2414" s="4">
        <v>42736</v>
      </c>
      <c r="E2414" s="5">
        <v>196</v>
      </c>
      <c r="F2414">
        <v>16</v>
      </c>
      <c r="G2414" s="5">
        <f t="shared" si="37"/>
        <v>3136</v>
      </c>
    </row>
    <row r="2415" spans="1:7" x14ac:dyDescent="0.3">
      <c r="A2415" s="3">
        <v>44100</v>
      </c>
      <c r="B2415" t="s">
        <v>8</v>
      </c>
      <c r="C2415" t="s">
        <v>2404</v>
      </c>
      <c r="D2415" s="4">
        <v>42736</v>
      </c>
      <c r="E2415" s="5">
        <v>196</v>
      </c>
      <c r="F2415">
        <v>16</v>
      </c>
      <c r="G2415" s="5">
        <f t="shared" si="37"/>
        <v>3136</v>
      </c>
    </row>
    <row r="2416" spans="1:7" x14ac:dyDescent="0.3">
      <c r="A2416" s="3">
        <v>44110</v>
      </c>
      <c r="B2416" t="s">
        <v>8</v>
      </c>
      <c r="C2416" t="s">
        <v>2405</v>
      </c>
      <c r="D2416" s="4">
        <v>42736</v>
      </c>
      <c r="E2416" s="5">
        <v>196</v>
      </c>
      <c r="F2416">
        <v>16</v>
      </c>
      <c r="G2416" s="5">
        <f t="shared" si="37"/>
        <v>3136</v>
      </c>
    </row>
    <row r="2417" spans="1:7" x14ac:dyDescent="0.3">
      <c r="A2417" s="3">
        <v>44120</v>
      </c>
      <c r="B2417" t="s">
        <v>8</v>
      </c>
      <c r="C2417" t="s">
        <v>2406</v>
      </c>
      <c r="D2417" s="4">
        <v>42736</v>
      </c>
      <c r="E2417" s="5">
        <v>196</v>
      </c>
      <c r="F2417">
        <v>16</v>
      </c>
      <c r="G2417" s="5">
        <f t="shared" si="37"/>
        <v>3136</v>
      </c>
    </row>
    <row r="2418" spans="1:7" x14ac:dyDescent="0.3">
      <c r="A2418" s="3">
        <v>44130</v>
      </c>
      <c r="B2418" t="s">
        <v>8</v>
      </c>
      <c r="C2418" t="s">
        <v>2407</v>
      </c>
      <c r="D2418" s="4">
        <v>42736</v>
      </c>
      <c r="E2418" s="5">
        <v>196</v>
      </c>
      <c r="F2418">
        <v>16</v>
      </c>
      <c r="G2418" s="5">
        <f t="shared" si="37"/>
        <v>3136</v>
      </c>
    </row>
    <row r="2419" spans="1:7" x14ac:dyDescent="0.3">
      <c r="A2419" s="3">
        <v>44140</v>
      </c>
      <c r="B2419" t="s">
        <v>8</v>
      </c>
      <c r="C2419" t="s">
        <v>2408</v>
      </c>
      <c r="D2419" s="4">
        <v>42736</v>
      </c>
      <c r="E2419" s="5">
        <v>196</v>
      </c>
      <c r="F2419">
        <v>16</v>
      </c>
      <c r="G2419" s="5">
        <f t="shared" si="37"/>
        <v>3136</v>
      </c>
    </row>
    <row r="2420" spans="1:7" x14ac:dyDescent="0.3">
      <c r="A2420" s="3">
        <v>44141</v>
      </c>
      <c r="B2420" t="s">
        <v>8</v>
      </c>
      <c r="C2420" t="s">
        <v>2409</v>
      </c>
      <c r="D2420" s="4">
        <v>42736</v>
      </c>
      <c r="E2420" s="5">
        <v>196</v>
      </c>
      <c r="F2420">
        <v>16</v>
      </c>
      <c r="G2420" s="5">
        <f t="shared" si="37"/>
        <v>3136</v>
      </c>
    </row>
    <row r="2421" spans="1:7" x14ac:dyDescent="0.3">
      <c r="A2421" s="3">
        <v>44143</v>
      </c>
      <c r="B2421" t="s">
        <v>8</v>
      </c>
      <c r="C2421" t="s">
        <v>2410</v>
      </c>
      <c r="D2421" s="4">
        <v>42736</v>
      </c>
      <c r="E2421" s="5">
        <v>196</v>
      </c>
      <c r="F2421">
        <v>16</v>
      </c>
      <c r="G2421" s="5">
        <f t="shared" si="37"/>
        <v>3136</v>
      </c>
    </row>
    <row r="2422" spans="1:7" x14ac:dyDescent="0.3">
      <c r="A2422" s="3">
        <v>44144</v>
      </c>
      <c r="B2422" t="s">
        <v>8</v>
      </c>
      <c r="C2422" t="s">
        <v>2411</v>
      </c>
      <c r="D2422" s="4">
        <v>42736</v>
      </c>
      <c r="E2422" s="5">
        <v>196</v>
      </c>
      <c r="F2422">
        <v>16</v>
      </c>
      <c r="G2422" s="5">
        <f t="shared" si="37"/>
        <v>3136</v>
      </c>
    </row>
    <row r="2423" spans="1:7" x14ac:dyDescent="0.3">
      <c r="A2423" s="3">
        <v>44145</v>
      </c>
      <c r="B2423" t="s">
        <v>8</v>
      </c>
      <c r="C2423" t="s">
        <v>2412</v>
      </c>
      <c r="D2423" s="4">
        <v>42736</v>
      </c>
      <c r="E2423" s="5">
        <v>196</v>
      </c>
      <c r="F2423">
        <v>16</v>
      </c>
      <c r="G2423" s="5">
        <f t="shared" si="37"/>
        <v>3136</v>
      </c>
    </row>
    <row r="2424" spans="1:7" x14ac:dyDescent="0.3">
      <c r="A2424" s="3">
        <v>44150</v>
      </c>
      <c r="B2424" t="s">
        <v>8</v>
      </c>
      <c r="C2424" t="s">
        <v>2413</v>
      </c>
      <c r="D2424" s="4">
        <v>42736</v>
      </c>
      <c r="E2424" s="5">
        <v>196</v>
      </c>
      <c r="F2424">
        <v>16</v>
      </c>
      <c r="G2424" s="5">
        <f t="shared" si="37"/>
        <v>3136</v>
      </c>
    </row>
    <row r="2425" spans="1:7" x14ac:dyDescent="0.3">
      <c r="A2425" s="3">
        <v>44151</v>
      </c>
      <c r="B2425" t="s">
        <v>8</v>
      </c>
      <c r="C2425" t="s">
        <v>2414</v>
      </c>
      <c r="D2425" s="4">
        <v>42736</v>
      </c>
      <c r="E2425" s="5">
        <v>196</v>
      </c>
      <c r="F2425">
        <v>16</v>
      </c>
      <c r="G2425" s="5">
        <f t="shared" si="37"/>
        <v>3136</v>
      </c>
    </row>
    <row r="2426" spans="1:7" x14ac:dyDescent="0.3">
      <c r="A2426" s="3">
        <v>44155</v>
      </c>
      <c r="B2426" t="s">
        <v>8</v>
      </c>
      <c r="C2426" t="s">
        <v>2415</v>
      </c>
      <c r="D2426" s="4">
        <v>42736</v>
      </c>
      <c r="E2426" s="5">
        <v>196</v>
      </c>
      <c r="F2426">
        <v>16</v>
      </c>
      <c r="G2426" s="5">
        <f t="shared" si="37"/>
        <v>3136</v>
      </c>
    </row>
    <row r="2427" spans="1:7" x14ac:dyDescent="0.3">
      <c r="A2427" s="3">
        <v>44156</v>
      </c>
      <c r="B2427" t="s">
        <v>8</v>
      </c>
      <c r="C2427" t="s">
        <v>2416</v>
      </c>
      <c r="D2427" s="4">
        <v>42736</v>
      </c>
      <c r="E2427" s="5">
        <v>196</v>
      </c>
      <c r="F2427">
        <v>16</v>
      </c>
      <c r="G2427" s="5">
        <f t="shared" si="37"/>
        <v>3136</v>
      </c>
    </row>
    <row r="2428" spans="1:7" x14ac:dyDescent="0.3">
      <c r="A2428" s="3">
        <v>44160</v>
      </c>
      <c r="B2428" t="s">
        <v>8</v>
      </c>
      <c r="C2428" t="s">
        <v>2417</v>
      </c>
      <c r="D2428" s="4">
        <v>42736</v>
      </c>
      <c r="E2428" s="5">
        <v>196</v>
      </c>
      <c r="F2428">
        <v>16</v>
      </c>
      <c r="G2428" s="5">
        <f t="shared" si="37"/>
        <v>3136</v>
      </c>
    </row>
    <row r="2429" spans="1:7" x14ac:dyDescent="0.3">
      <c r="A2429" s="3">
        <v>44180</v>
      </c>
      <c r="B2429" t="s">
        <v>8</v>
      </c>
      <c r="C2429" t="s">
        <v>2418</v>
      </c>
      <c r="D2429" s="4">
        <v>42644</v>
      </c>
      <c r="E2429" s="5">
        <v>196</v>
      </c>
      <c r="F2429">
        <v>11</v>
      </c>
      <c r="G2429" s="5">
        <f t="shared" si="37"/>
        <v>2156</v>
      </c>
    </row>
    <row r="2430" spans="1:7" x14ac:dyDescent="0.3">
      <c r="A2430" s="3">
        <v>44186</v>
      </c>
      <c r="B2430" t="s">
        <v>8</v>
      </c>
      <c r="C2430" t="s">
        <v>2419</v>
      </c>
      <c r="D2430" s="4">
        <v>42644</v>
      </c>
      <c r="E2430" s="5">
        <v>196</v>
      </c>
      <c r="F2430">
        <v>11</v>
      </c>
      <c r="G2430" s="5">
        <f t="shared" si="37"/>
        <v>2156</v>
      </c>
    </row>
    <row r="2431" spans="1:7" x14ac:dyDescent="0.3">
      <c r="A2431" s="3">
        <v>44203</v>
      </c>
      <c r="B2431" t="s">
        <v>8</v>
      </c>
      <c r="C2431" t="s">
        <v>2420</v>
      </c>
      <c r="D2431" s="4">
        <v>42736</v>
      </c>
      <c r="E2431" s="5">
        <v>196</v>
      </c>
      <c r="F2431">
        <v>16</v>
      </c>
      <c r="G2431" s="5">
        <f t="shared" si="37"/>
        <v>3136</v>
      </c>
    </row>
    <row r="2432" spans="1:7" x14ac:dyDescent="0.3">
      <c r="A2432" s="3">
        <v>44204</v>
      </c>
      <c r="B2432" t="s">
        <v>8</v>
      </c>
      <c r="C2432" t="s">
        <v>2421</v>
      </c>
      <c r="D2432" s="4">
        <v>42736</v>
      </c>
      <c r="E2432" s="5">
        <v>196</v>
      </c>
      <c r="F2432">
        <v>16</v>
      </c>
      <c r="G2432" s="5">
        <f t="shared" si="37"/>
        <v>3136</v>
      </c>
    </row>
    <row r="2433" spans="1:7" x14ac:dyDescent="0.3">
      <c r="A2433" s="3">
        <v>44205</v>
      </c>
      <c r="B2433" t="s">
        <v>8</v>
      </c>
      <c r="C2433" t="s">
        <v>2422</v>
      </c>
      <c r="D2433" s="4">
        <v>42736</v>
      </c>
      <c r="E2433" s="5">
        <v>196</v>
      </c>
      <c r="F2433">
        <v>16</v>
      </c>
      <c r="G2433" s="5">
        <f t="shared" si="37"/>
        <v>3136</v>
      </c>
    </row>
    <row r="2434" spans="1:7" x14ac:dyDescent="0.3">
      <c r="A2434" s="3">
        <v>44213</v>
      </c>
      <c r="B2434" t="s">
        <v>8</v>
      </c>
      <c r="C2434" t="s">
        <v>2423</v>
      </c>
      <c r="D2434" s="4">
        <v>42644</v>
      </c>
      <c r="E2434" s="5">
        <v>196</v>
      </c>
      <c r="F2434">
        <v>8</v>
      </c>
      <c r="G2434" s="5">
        <f t="shared" si="37"/>
        <v>1568</v>
      </c>
    </row>
    <row r="2435" spans="1:7" x14ac:dyDescent="0.3">
      <c r="A2435" s="3">
        <v>44300</v>
      </c>
      <c r="B2435" t="s">
        <v>8</v>
      </c>
      <c r="C2435" t="s">
        <v>2424</v>
      </c>
      <c r="D2435" s="4">
        <v>42736</v>
      </c>
      <c r="E2435" s="5">
        <v>196</v>
      </c>
      <c r="F2435">
        <v>16</v>
      </c>
      <c r="G2435" s="5">
        <f t="shared" si="37"/>
        <v>3136</v>
      </c>
    </row>
    <row r="2436" spans="1:7" x14ac:dyDescent="0.3">
      <c r="A2436" s="3">
        <v>44312</v>
      </c>
      <c r="B2436" t="s">
        <v>8</v>
      </c>
      <c r="C2436" t="s">
        <v>2425</v>
      </c>
      <c r="D2436" s="4">
        <v>42736</v>
      </c>
      <c r="E2436" s="5">
        <v>196</v>
      </c>
      <c r="F2436">
        <v>16</v>
      </c>
      <c r="G2436" s="5">
        <f t="shared" si="37"/>
        <v>3136</v>
      </c>
    </row>
    <row r="2437" spans="1:7" x14ac:dyDescent="0.3">
      <c r="A2437" s="3">
        <v>44320</v>
      </c>
      <c r="B2437" t="s">
        <v>8</v>
      </c>
      <c r="C2437" t="s">
        <v>2426</v>
      </c>
      <c r="D2437" s="4">
        <v>42736</v>
      </c>
      <c r="E2437" s="5">
        <v>196</v>
      </c>
      <c r="F2437">
        <v>16</v>
      </c>
      <c r="G2437" s="5">
        <f t="shared" si="37"/>
        <v>3136</v>
      </c>
    </row>
    <row r="2438" spans="1:7" x14ac:dyDescent="0.3">
      <c r="A2438" s="3">
        <v>44340</v>
      </c>
      <c r="B2438" t="s">
        <v>8</v>
      </c>
      <c r="C2438" t="s">
        <v>2427</v>
      </c>
      <c r="D2438" s="4">
        <v>42736</v>
      </c>
      <c r="E2438" s="5">
        <v>196</v>
      </c>
      <c r="F2438">
        <v>16</v>
      </c>
      <c r="G2438" s="5">
        <f t="shared" si="37"/>
        <v>3136</v>
      </c>
    </row>
    <row r="2439" spans="1:7" x14ac:dyDescent="0.3">
      <c r="A2439" s="3">
        <v>44345</v>
      </c>
      <c r="B2439" t="s">
        <v>8</v>
      </c>
      <c r="C2439" t="s">
        <v>2428</v>
      </c>
      <c r="D2439" s="4">
        <v>42736</v>
      </c>
      <c r="E2439" s="5">
        <v>196</v>
      </c>
      <c r="F2439">
        <v>16</v>
      </c>
      <c r="G2439" s="5">
        <f t="shared" si="37"/>
        <v>3136</v>
      </c>
    </row>
    <row r="2440" spans="1:7" x14ac:dyDescent="0.3">
      <c r="A2440" s="3">
        <v>44346</v>
      </c>
      <c r="B2440" t="s">
        <v>8</v>
      </c>
      <c r="C2440" t="s">
        <v>2429</v>
      </c>
      <c r="D2440" s="4">
        <v>42736</v>
      </c>
      <c r="E2440" s="5">
        <v>196</v>
      </c>
      <c r="F2440">
        <v>16</v>
      </c>
      <c r="G2440" s="5">
        <f t="shared" si="37"/>
        <v>3136</v>
      </c>
    </row>
    <row r="2441" spans="1:7" x14ac:dyDescent="0.3">
      <c r="A2441" s="3">
        <v>44360</v>
      </c>
      <c r="B2441" t="s">
        <v>8</v>
      </c>
      <c r="C2441" t="s">
        <v>2430</v>
      </c>
      <c r="D2441" s="4">
        <v>42736</v>
      </c>
      <c r="E2441" s="5">
        <v>196</v>
      </c>
      <c r="F2441">
        <v>16</v>
      </c>
      <c r="G2441" s="5">
        <f t="shared" ref="G2441:G2504" si="38">E2441*F2441</f>
        <v>3136</v>
      </c>
    </row>
    <row r="2442" spans="1:7" x14ac:dyDescent="0.3">
      <c r="A2442" s="3">
        <v>44361</v>
      </c>
      <c r="B2442" t="s">
        <v>8</v>
      </c>
      <c r="C2442" t="s">
        <v>2431</v>
      </c>
      <c r="D2442" s="4">
        <v>42736</v>
      </c>
      <c r="E2442" s="5">
        <v>196</v>
      </c>
      <c r="F2442">
        <v>16</v>
      </c>
      <c r="G2442" s="5">
        <f t="shared" si="38"/>
        <v>3136</v>
      </c>
    </row>
    <row r="2443" spans="1:7" x14ac:dyDescent="0.3">
      <c r="A2443" s="3">
        <v>44363</v>
      </c>
      <c r="B2443" t="s">
        <v>8</v>
      </c>
      <c r="C2443" t="s">
        <v>2432</v>
      </c>
      <c r="D2443" s="4">
        <v>42736</v>
      </c>
      <c r="E2443" s="5">
        <v>196</v>
      </c>
      <c r="F2443">
        <v>16</v>
      </c>
      <c r="G2443" s="5">
        <f t="shared" si="38"/>
        <v>3136</v>
      </c>
    </row>
    <row r="2444" spans="1:7" x14ac:dyDescent="0.3">
      <c r="A2444" s="3">
        <v>44364</v>
      </c>
      <c r="B2444" t="s">
        <v>8</v>
      </c>
      <c r="C2444" t="s">
        <v>2433</v>
      </c>
      <c r="D2444" s="4">
        <v>42736</v>
      </c>
      <c r="E2444" s="5">
        <v>196</v>
      </c>
      <c r="F2444">
        <v>16</v>
      </c>
      <c r="G2444" s="5">
        <f t="shared" si="38"/>
        <v>3136</v>
      </c>
    </row>
    <row r="2445" spans="1:7" x14ac:dyDescent="0.3">
      <c r="A2445" s="3">
        <v>44365</v>
      </c>
      <c r="B2445" t="s">
        <v>8</v>
      </c>
      <c r="C2445" t="s">
        <v>2434</v>
      </c>
      <c r="D2445" s="4">
        <v>42736</v>
      </c>
      <c r="E2445" s="5">
        <v>196</v>
      </c>
      <c r="F2445">
        <v>16</v>
      </c>
      <c r="G2445" s="5">
        <f t="shared" si="38"/>
        <v>3136</v>
      </c>
    </row>
    <row r="2446" spans="1:7" x14ac:dyDescent="0.3">
      <c r="A2446" s="3">
        <v>44366</v>
      </c>
      <c r="B2446" t="s">
        <v>8</v>
      </c>
      <c r="C2446" t="s">
        <v>2435</v>
      </c>
      <c r="D2446" s="4">
        <v>42736</v>
      </c>
      <c r="E2446" s="5">
        <v>196</v>
      </c>
      <c r="F2446">
        <v>16</v>
      </c>
      <c r="G2446" s="5">
        <f t="shared" si="38"/>
        <v>3136</v>
      </c>
    </row>
    <row r="2447" spans="1:7" x14ac:dyDescent="0.3">
      <c r="A2447" s="3">
        <v>44369</v>
      </c>
      <c r="B2447" t="s">
        <v>8</v>
      </c>
      <c r="C2447" t="s">
        <v>2436</v>
      </c>
      <c r="D2447" s="4">
        <v>42736</v>
      </c>
      <c r="E2447" s="5">
        <v>196</v>
      </c>
      <c r="F2447">
        <v>16</v>
      </c>
      <c r="G2447" s="5">
        <f t="shared" si="38"/>
        <v>3136</v>
      </c>
    </row>
    <row r="2448" spans="1:7" x14ac:dyDescent="0.3">
      <c r="A2448" s="3">
        <v>44370</v>
      </c>
      <c r="B2448" t="s">
        <v>8</v>
      </c>
      <c r="C2448" t="s">
        <v>2437</v>
      </c>
      <c r="D2448" s="4">
        <v>42736</v>
      </c>
      <c r="E2448" s="5">
        <v>196</v>
      </c>
      <c r="F2448">
        <v>16</v>
      </c>
      <c r="G2448" s="5">
        <f t="shared" si="38"/>
        <v>3136</v>
      </c>
    </row>
    <row r="2449" spans="1:7" x14ac:dyDescent="0.3">
      <c r="A2449" s="3">
        <v>44372</v>
      </c>
      <c r="B2449" t="s">
        <v>8</v>
      </c>
      <c r="C2449" t="s">
        <v>2438</v>
      </c>
      <c r="D2449" s="4">
        <v>42736</v>
      </c>
      <c r="E2449" s="5">
        <v>196</v>
      </c>
      <c r="F2449">
        <v>16</v>
      </c>
      <c r="G2449" s="5">
        <f t="shared" si="38"/>
        <v>3136</v>
      </c>
    </row>
    <row r="2450" spans="1:7" x14ac:dyDescent="0.3">
      <c r="A2450" s="3">
        <v>44373</v>
      </c>
      <c r="B2450" t="s">
        <v>8</v>
      </c>
      <c r="C2450" t="s">
        <v>2439</v>
      </c>
      <c r="D2450" s="4">
        <v>42736</v>
      </c>
      <c r="E2450" s="5">
        <v>196</v>
      </c>
      <c r="F2450">
        <v>16</v>
      </c>
      <c r="G2450" s="5">
        <f t="shared" si="38"/>
        <v>3136</v>
      </c>
    </row>
    <row r="2451" spans="1:7" x14ac:dyDescent="0.3">
      <c r="A2451" s="3">
        <v>44376</v>
      </c>
      <c r="B2451" t="s">
        <v>8</v>
      </c>
      <c r="C2451" t="s">
        <v>2440</v>
      </c>
      <c r="D2451" s="4">
        <v>42736</v>
      </c>
      <c r="E2451" s="5">
        <v>196</v>
      </c>
      <c r="F2451">
        <v>16</v>
      </c>
      <c r="G2451" s="5">
        <f t="shared" si="38"/>
        <v>3136</v>
      </c>
    </row>
    <row r="2452" spans="1:7" x14ac:dyDescent="0.3">
      <c r="A2452" s="3">
        <v>44377</v>
      </c>
      <c r="B2452" t="s">
        <v>8</v>
      </c>
      <c r="C2452" t="s">
        <v>2441</v>
      </c>
      <c r="D2452" s="4">
        <v>42736</v>
      </c>
      <c r="E2452" s="5">
        <v>196</v>
      </c>
      <c r="F2452">
        <v>16</v>
      </c>
      <c r="G2452" s="5">
        <f t="shared" si="38"/>
        <v>3136</v>
      </c>
    </row>
    <row r="2453" spans="1:7" x14ac:dyDescent="0.3">
      <c r="A2453" s="3">
        <v>44378</v>
      </c>
      <c r="B2453" t="s">
        <v>8</v>
      </c>
      <c r="C2453" t="s">
        <v>2442</v>
      </c>
      <c r="D2453" s="4">
        <v>42736</v>
      </c>
      <c r="E2453" s="5">
        <v>196</v>
      </c>
      <c r="F2453">
        <v>16</v>
      </c>
      <c r="G2453" s="5">
        <f t="shared" si="38"/>
        <v>3136</v>
      </c>
    </row>
    <row r="2454" spans="1:7" x14ac:dyDescent="0.3">
      <c r="A2454" s="3">
        <v>44379</v>
      </c>
      <c r="B2454" t="s">
        <v>8</v>
      </c>
      <c r="C2454" t="s">
        <v>2443</v>
      </c>
      <c r="D2454" s="4">
        <v>42736</v>
      </c>
      <c r="E2454" s="5">
        <v>196</v>
      </c>
      <c r="F2454">
        <v>16</v>
      </c>
      <c r="G2454" s="5">
        <f t="shared" si="38"/>
        <v>3136</v>
      </c>
    </row>
    <row r="2455" spans="1:7" x14ac:dyDescent="0.3">
      <c r="A2455" s="3">
        <v>44380</v>
      </c>
      <c r="B2455" t="s">
        <v>8</v>
      </c>
      <c r="C2455" t="s">
        <v>2444</v>
      </c>
      <c r="D2455" s="4">
        <v>42644</v>
      </c>
      <c r="E2455" s="5">
        <v>100</v>
      </c>
      <c r="F2455">
        <v>1</v>
      </c>
      <c r="G2455" s="5">
        <f t="shared" si="38"/>
        <v>100</v>
      </c>
    </row>
    <row r="2456" spans="1:7" x14ac:dyDescent="0.3">
      <c r="A2456" s="3">
        <v>44381</v>
      </c>
      <c r="B2456" t="s">
        <v>8</v>
      </c>
      <c r="C2456" t="s">
        <v>2445</v>
      </c>
      <c r="D2456" s="4">
        <v>42736</v>
      </c>
      <c r="E2456" s="5">
        <v>196</v>
      </c>
      <c r="F2456">
        <v>16</v>
      </c>
      <c r="G2456" s="5">
        <f t="shared" si="38"/>
        <v>3136</v>
      </c>
    </row>
    <row r="2457" spans="1:7" x14ac:dyDescent="0.3">
      <c r="A2457" s="3">
        <v>44382</v>
      </c>
      <c r="B2457" t="s">
        <v>8</v>
      </c>
      <c r="C2457" t="s">
        <v>2446</v>
      </c>
      <c r="D2457" s="4">
        <v>42736</v>
      </c>
      <c r="E2457" s="5">
        <v>196</v>
      </c>
      <c r="F2457">
        <v>16</v>
      </c>
      <c r="G2457" s="5">
        <f t="shared" si="38"/>
        <v>3136</v>
      </c>
    </row>
    <row r="2458" spans="1:7" x14ac:dyDescent="0.3">
      <c r="A2458" s="3">
        <v>44384</v>
      </c>
      <c r="B2458" t="s">
        <v>8</v>
      </c>
      <c r="C2458" t="s">
        <v>2447</v>
      </c>
      <c r="D2458" s="4">
        <v>42736</v>
      </c>
      <c r="E2458" s="5">
        <v>196</v>
      </c>
      <c r="F2458">
        <v>16</v>
      </c>
      <c r="G2458" s="5">
        <f t="shared" si="38"/>
        <v>3136</v>
      </c>
    </row>
    <row r="2459" spans="1:7" x14ac:dyDescent="0.3">
      <c r="A2459" s="3">
        <v>44385</v>
      </c>
      <c r="B2459" t="s">
        <v>8</v>
      </c>
      <c r="C2459" t="s">
        <v>2448</v>
      </c>
      <c r="D2459" s="4">
        <v>42644</v>
      </c>
      <c r="E2459" s="5">
        <v>100</v>
      </c>
      <c r="F2459">
        <v>1</v>
      </c>
      <c r="G2459" s="5">
        <f t="shared" si="38"/>
        <v>100</v>
      </c>
    </row>
    <row r="2460" spans="1:7" x14ac:dyDescent="0.3">
      <c r="A2460" s="3">
        <v>44386</v>
      </c>
      <c r="B2460" t="s">
        <v>8</v>
      </c>
      <c r="C2460" t="s">
        <v>2449</v>
      </c>
      <c r="D2460" s="4">
        <v>42736</v>
      </c>
      <c r="E2460" s="5">
        <v>196</v>
      </c>
      <c r="F2460">
        <v>16</v>
      </c>
      <c r="G2460" s="5">
        <f t="shared" si="38"/>
        <v>3136</v>
      </c>
    </row>
    <row r="2461" spans="1:7" x14ac:dyDescent="0.3">
      <c r="A2461" s="3">
        <v>44388</v>
      </c>
      <c r="B2461" t="s">
        <v>8</v>
      </c>
      <c r="C2461" t="s">
        <v>2450</v>
      </c>
      <c r="D2461" s="4">
        <v>42644</v>
      </c>
      <c r="E2461" s="5">
        <v>100</v>
      </c>
      <c r="F2461">
        <v>1</v>
      </c>
      <c r="G2461" s="5">
        <f t="shared" si="38"/>
        <v>100</v>
      </c>
    </row>
    <row r="2462" spans="1:7" x14ac:dyDescent="0.3">
      <c r="A2462" s="3">
        <v>44388</v>
      </c>
      <c r="B2462" t="s">
        <v>2451</v>
      </c>
      <c r="C2462" t="s">
        <v>2450</v>
      </c>
      <c r="D2462" s="4">
        <v>42644</v>
      </c>
      <c r="E2462" s="5">
        <v>100</v>
      </c>
      <c r="F2462">
        <v>1</v>
      </c>
      <c r="G2462" s="5">
        <f t="shared" si="38"/>
        <v>100</v>
      </c>
    </row>
    <row r="2463" spans="1:7" x14ac:dyDescent="0.3">
      <c r="A2463" s="3">
        <v>44389</v>
      </c>
      <c r="B2463" t="s">
        <v>8</v>
      </c>
      <c r="C2463" t="s">
        <v>2452</v>
      </c>
      <c r="D2463" s="4">
        <v>42736</v>
      </c>
      <c r="E2463" s="5">
        <v>196</v>
      </c>
      <c r="F2463">
        <v>16</v>
      </c>
      <c r="G2463" s="5">
        <f t="shared" si="38"/>
        <v>3136</v>
      </c>
    </row>
    <row r="2464" spans="1:7" x14ac:dyDescent="0.3">
      <c r="A2464" s="3">
        <v>44390</v>
      </c>
      <c r="B2464" t="s">
        <v>8</v>
      </c>
      <c r="C2464" t="s">
        <v>2453</v>
      </c>
      <c r="D2464" s="4">
        <v>42736</v>
      </c>
      <c r="E2464" s="5">
        <v>196</v>
      </c>
      <c r="F2464">
        <v>16</v>
      </c>
      <c r="G2464" s="5">
        <f t="shared" si="38"/>
        <v>3136</v>
      </c>
    </row>
    <row r="2465" spans="1:7" x14ac:dyDescent="0.3">
      <c r="A2465" s="3">
        <v>44391</v>
      </c>
      <c r="B2465" t="s">
        <v>8</v>
      </c>
      <c r="C2465" t="s">
        <v>2454</v>
      </c>
      <c r="D2465" s="4">
        <v>42736</v>
      </c>
      <c r="E2465" s="5">
        <v>196</v>
      </c>
      <c r="F2465">
        <v>16</v>
      </c>
      <c r="G2465" s="5">
        <f t="shared" si="38"/>
        <v>3136</v>
      </c>
    </row>
    <row r="2466" spans="1:7" x14ac:dyDescent="0.3">
      <c r="A2466" s="3">
        <v>44392</v>
      </c>
      <c r="B2466" t="s">
        <v>8</v>
      </c>
      <c r="C2466" t="s">
        <v>2455</v>
      </c>
      <c r="D2466" s="4">
        <v>42736</v>
      </c>
      <c r="E2466" s="5">
        <v>196</v>
      </c>
      <c r="F2466">
        <v>16</v>
      </c>
      <c r="G2466" s="5">
        <f t="shared" si="38"/>
        <v>3136</v>
      </c>
    </row>
    <row r="2467" spans="1:7" x14ac:dyDescent="0.3">
      <c r="A2467" s="3">
        <v>44394</v>
      </c>
      <c r="B2467" t="s">
        <v>8</v>
      </c>
      <c r="C2467" t="s">
        <v>2456</v>
      </c>
      <c r="D2467" s="4">
        <v>42736</v>
      </c>
      <c r="E2467" s="5">
        <v>196</v>
      </c>
      <c r="F2467">
        <v>16</v>
      </c>
      <c r="G2467" s="5">
        <f t="shared" si="38"/>
        <v>3136</v>
      </c>
    </row>
    <row r="2468" spans="1:7" x14ac:dyDescent="0.3">
      <c r="A2468" s="3">
        <v>44401</v>
      </c>
      <c r="B2468" t="s">
        <v>8</v>
      </c>
      <c r="C2468" t="s">
        <v>2457</v>
      </c>
      <c r="D2468" s="4">
        <v>42736</v>
      </c>
      <c r="E2468" s="5">
        <v>196</v>
      </c>
      <c r="F2468">
        <v>16</v>
      </c>
      <c r="G2468" s="5">
        <f t="shared" si="38"/>
        <v>3136</v>
      </c>
    </row>
    <row r="2469" spans="1:7" x14ac:dyDescent="0.3">
      <c r="A2469" s="3">
        <v>44402</v>
      </c>
      <c r="B2469" t="s">
        <v>8</v>
      </c>
      <c r="C2469" t="s">
        <v>2458</v>
      </c>
      <c r="D2469" s="4">
        <v>42736</v>
      </c>
      <c r="E2469" s="5">
        <v>196</v>
      </c>
      <c r="F2469">
        <v>16</v>
      </c>
      <c r="G2469" s="5">
        <f t="shared" si="38"/>
        <v>3136</v>
      </c>
    </row>
    <row r="2470" spans="1:7" x14ac:dyDescent="0.3">
      <c r="A2470" s="3">
        <v>44403</v>
      </c>
      <c r="B2470" t="s">
        <v>8</v>
      </c>
      <c r="C2470" t="s">
        <v>2459</v>
      </c>
      <c r="D2470" s="4">
        <v>42736</v>
      </c>
      <c r="E2470" s="5">
        <v>196</v>
      </c>
      <c r="F2470">
        <v>16</v>
      </c>
      <c r="G2470" s="5">
        <f t="shared" si="38"/>
        <v>3136</v>
      </c>
    </row>
    <row r="2471" spans="1:7" x14ac:dyDescent="0.3">
      <c r="A2471" s="3">
        <v>44404</v>
      </c>
      <c r="B2471" t="s">
        <v>8</v>
      </c>
      <c r="C2471" t="s">
        <v>2460</v>
      </c>
      <c r="D2471" s="4">
        <v>42736</v>
      </c>
      <c r="E2471" s="5">
        <v>196</v>
      </c>
      <c r="F2471">
        <v>16</v>
      </c>
      <c r="G2471" s="5">
        <f t="shared" si="38"/>
        <v>3136</v>
      </c>
    </row>
    <row r="2472" spans="1:7" x14ac:dyDescent="0.3">
      <c r="A2472" s="3">
        <v>44405</v>
      </c>
      <c r="B2472" t="s">
        <v>8</v>
      </c>
      <c r="C2472" t="s">
        <v>2461</v>
      </c>
      <c r="D2472" s="4">
        <v>42736</v>
      </c>
      <c r="E2472" s="5">
        <v>196</v>
      </c>
      <c r="F2472">
        <v>16</v>
      </c>
      <c r="G2472" s="5">
        <f t="shared" si="38"/>
        <v>3136</v>
      </c>
    </row>
    <row r="2473" spans="1:7" x14ac:dyDescent="0.3">
      <c r="A2473" s="3">
        <v>44406</v>
      </c>
      <c r="B2473" t="s">
        <v>8</v>
      </c>
      <c r="C2473" t="s">
        <v>2462</v>
      </c>
      <c r="D2473" s="4">
        <v>42736</v>
      </c>
      <c r="E2473" s="5">
        <v>196</v>
      </c>
      <c r="F2473">
        <v>16</v>
      </c>
      <c r="G2473" s="5">
        <f t="shared" si="38"/>
        <v>3136</v>
      </c>
    </row>
    <row r="2474" spans="1:7" x14ac:dyDescent="0.3">
      <c r="A2474" s="3">
        <v>44407</v>
      </c>
      <c r="B2474" t="s">
        <v>8</v>
      </c>
      <c r="C2474" t="s">
        <v>2463</v>
      </c>
      <c r="D2474" s="4">
        <v>42736</v>
      </c>
      <c r="E2474" s="5">
        <v>196</v>
      </c>
      <c r="F2474">
        <v>16</v>
      </c>
      <c r="G2474" s="5">
        <f t="shared" si="38"/>
        <v>3136</v>
      </c>
    </row>
    <row r="2475" spans="1:7" x14ac:dyDescent="0.3">
      <c r="A2475" s="3">
        <v>44408</v>
      </c>
      <c r="B2475" t="s">
        <v>8</v>
      </c>
      <c r="C2475" t="s">
        <v>2464</v>
      </c>
      <c r="D2475" s="4">
        <v>42736</v>
      </c>
      <c r="E2475" s="5">
        <v>196</v>
      </c>
      <c r="F2475">
        <v>16</v>
      </c>
      <c r="G2475" s="5">
        <f t="shared" si="38"/>
        <v>3136</v>
      </c>
    </row>
    <row r="2476" spans="1:7" x14ac:dyDescent="0.3">
      <c r="A2476" s="3">
        <v>44500</v>
      </c>
      <c r="B2476" t="s">
        <v>8</v>
      </c>
      <c r="C2476" t="s">
        <v>2465</v>
      </c>
      <c r="D2476" s="4">
        <v>42644</v>
      </c>
      <c r="E2476" s="5">
        <v>100</v>
      </c>
      <c r="F2476">
        <v>1</v>
      </c>
      <c r="G2476" s="5">
        <f t="shared" si="38"/>
        <v>100</v>
      </c>
    </row>
    <row r="2477" spans="1:7" x14ac:dyDescent="0.3">
      <c r="A2477" s="3">
        <v>44602</v>
      </c>
      <c r="B2477" t="s">
        <v>8</v>
      </c>
      <c r="C2477" t="s">
        <v>2466</v>
      </c>
      <c r="D2477" s="4">
        <v>42736</v>
      </c>
      <c r="E2477" s="5">
        <v>196</v>
      </c>
      <c r="F2477">
        <v>16</v>
      </c>
      <c r="G2477" s="5">
        <f t="shared" si="38"/>
        <v>3136</v>
      </c>
    </row>
    <row r="2478" spans="1:7" x14ac:dyDescent="0.3">
      <c r="A2478" s="3">
        <v>44603</v>
      </c>
      <c r="B2478" t="s">
        <v>8</v>
      </c>
      <c r="C2478" t="s">
        <v>2467</v>
      </c>
      <c r="D2478" s="4">
        <v>42736</v>
      </c>
      <c r="E2478" s="5">
        <v>196</v>
      </c>
      <c r="F2478">
        <v>16</v>
      </c>
      <c r="G2478" s="5">
        <f t="shared" si="38"/>
        <v>3136</v>
      </c>
    </row>
    <row r="2479" spans="1:7" x14ac:dyDescent="0.3">
      <c r="A2479" s="3">
        <v>44604</v>
      </c>
      <c r="B2479" t="s">
        <v>8</v>
      </c>
      <c r="C2479" t="s">
        <v>2468</v>
      </c>
      <c r="D2479" s="4">
        <v>42736</v>
      </c>
      <c r="E2479" s="5">
        <v>196</v>
      </c>
      <c r="F2479">
        <v>16</v>
      </c>
      <c r="G2479" s="5">
        <f t="shared" si="38"/>
        <v>3136</v>
      </c>
    </row>
    <row r="2480" spans="1:7" x14ac:dyDescent="0.3">
      <c r="A2480" s="3">
        <v>44615</v>
      </c>
      <c r="B2480" t="s">
        <v>8</v>
      </c>
      <c r="C2480" t="s">
        <v>2469</v>
      </c>
      <c r="D2480" s="4">
        <v>42736</v>
      </c>
      <c r="E2480" s="5">
        <v>196</v>
      </c>
      <c r="F2480">
        <v>16</v>
      </c>
      <c r="G2480" s="5">
        <f t="shared" si="38"/>
        <v>3136</v>
      </c>
    </row>
    <row r="2481" spans="1:7" x14ac:dyDescent="0.3">
      <c r="A2481" s="3">
        <v>44620</v>
      </c>
      <c r="B2481" t="s">
        <v>8</v>
      </c>
      <c r="C2481" t="s">
        <v>2470</v>
      </c>
      <c r="D2481" s="4">
        <v>42736</v>
      </c>
      <c r="E2481" s="5">
        <v>196</v>
      </c>
      <c r="F2481">
        <v>16</v>
      </c>
      <c r="G2481" s="5">
        <f t="shared" si="38"/>
        <v>3136</v>
      </c>
    </row>
    <row r="2482" spans="1:7" x14ac:dyDescent="0.3">
      <c r="A2482" s="3">
        <v>44625</v>
      </c>
      <c r="B2482" t="s">
        <v>8</v>
      </c>
      <c r="C2482" t="s">
        <v>2471</v>
      </c>
      <c r="D2482" s="4">
        <v>42736</v>
      </c>
      <c r="E2482" s="5">
        <v>196</v>
      </c>
      <c r="F2482">
        <v>16</v>
      </c>
      <c r="G2482" s="5">
        <f t="shared" si="38"/>
        <v>3136</v>
      </c>
    </row>
    <row r="2483" spans="1:7" x14ac:dyDescent="0.3">
      <c r="A2483" s="3">
        <v>44700</v>
      </c>
      <c r="B2483" t="s">
        <v>8</v>
      </c>
      <c r="C2483" t="s">
        <v>2472</v>
      </c>
      <c r="D2483" s="4">
        <v>42736</v>
      </c>
      <c r="E2483" s="5">
        <v>196</v>
      </c>
      <c r="F2483">
        <v>16</v>
      </c>
      <c r="G2483" s="5">
        <f t="shared" si="38"/>
        <v>3136</v>
      </c>
    </row>
    <row r="2484" spans="1:7" x14ac:dyDescent="0.3">
      <c r="A2484" s="3">
        <v>44950</v>
      </c>
      <c r="B2484" t="s">
        <v>8</v>
      </c>
      <c r="C2484" t="s">
        <v>2473</v>
      </c>
      <c r="D2484" s="4">
        <v>42736</v>
      </c>
      <c r="E2484" s="5">
        <v>196</v>
      </c>
      <c r="F2484">
        <v>16</v>
      </c>
      <c r="G2484" s="5">
        <f t="shared" si="38"/>
        <v>3136</v>
      </c>
    </row>
    <row r="2485" spans="1:7" x14ac:dyDescent="0.3">
      <c r="A2485" s="3">
        <v>44955</v>
      </c>
      <c r="B2485" t="s">
        <v>8</v>
      </c>
      <c r="C2485" t="s">
        <v>2474</v>
      </c>
      <c r="D2485" s="4">
        <v>42736</v>
      </c>
      <c r="E2485" s="5">
        <v>196</v>
      </c>
      <c r="F2485">
        <v>16</v>
      </c>
      <c r="G2485" s="5">
        <f t="shared" si="38"/>
        <v>3136</v>
      </c>
    </row>
    <row r="2486" spans="1:7" x14ac:dyDescent="0.3">
      <c r="A2486" s="3">
        <v>44960</v>
      </c>
      <c r="B2486" t="s">
        <v>8</v>
      </c>
      <c r="C2486" t="s">
        <v>2475</v>
      </c>
      <c r="D2486" s="4">
        <v>42736</v>
      </c>
      <c r="E2486" s="5">
        <v>196</v>
      </c>
      <c r="F2486">
        <v>16</v>
      </c>
      <c r="G2486" s="5">
        <f t="shared" si="38"/>
        <v>3136</v>
      </c>
    </row>
    <row r="2487" spans="1:7" x14ac:dyDescent="0.3">
      <c r="A2487" s="3">
        <v>44970</v>
      </c>
      <c r="B2487" t="s">
        <v>8</v>
      </c>
      <c r="C2487" t="s">
        <v>2476</v>
      </c>
      <c r="D2487" s="4">
        <v>42736</v>
      </c>
      <c r="E2487" s="5">
        <v>196</v>
      </c>
      <c r="F2487">
        <v>16</v>
      </c>
      <c r="G2487" s="5">
        <f t="shared" si="38"/>
        <v>3136</v>
      </c>
    </row>
    <row r="2488" spans="1:7" x14ac:dyDescent="0.3">
      <c r="A2488" s="3">
        <v>45000</v>
      </c>
      <c r="B2488" t="s">
        <v>8</v>
      </c>
      <c r="C2488" t="s">
        <v>2477</v>
      </c>
      <c r="D2488" s="4">
        <v>42736</v>
      </c>
      <c r="E2488" s="5">
        <v>196</v>
      </c>
      <c r="F2488">
        <v>16</v>
      </c>
      <c r="G2488" s="5">
        <f t="shared" si="38"/>
        <v>3136</v>
      </c>
    </row>
    <row r="2489" spans="1:7" x14ac:dyDescent="0.3">
      <c r="A2489" s="3">
        <v>45005</v>
      </c>
      <c r="B2489" t="s">
        <v>8</v>
      </c>
      <c r="C2489" t="s">
        <v>2478</v>
      </c>
      <c r="D2489" s="4">
        <v>42736</v>
      </c>
      <c r="E2489" s="5">
        <v>196</v>
      </c>
      <c r="F2489">
        <v>16</v>
      </c>
      <c r="G2489" s="5">
        <f t="shared" si="38"/>
        <v>3136</v>
      </c>
    </row>
    <row r="2490" spans="1:7" x14ac:dyDescent="0.3">
      <c r="A2490" s="3">
        <v>45020</v>
      </c>
      <c r="B2490" t="s">
        <v>8</v>
      </c>
      <c r="C2490" t="s">
        <v>2479</v>
      </c>
      <c r="D2490" s="4">
        <v>42736</v>
      </c>
      <c r="E2490" s="5">
        <v>196</v>
      </c>
      <c r="F2490">
        <v>16</v>
      </c>
      <c r="G2490" s="5">
        <f t="shared" si="38"/>
        <v>3136</v>
      </c>
    </row>
    <row r="2491" spans="1:7" x14ac:dyDescent="0.3">
      <c r="A2491" s="3">
        <v>45100</v>
      </c>
      <c r="B2491" t="s">
        <v>8</v>
      </c>
      <c r="C2491" t="s">
        <v>2480</v>
      </c>
      <c r="D2491" s="4">
        <v>42736</v>
      </c>
      <c r="E2491" s="5">
        <v>196</v>
      </c>
      <c r="F2491">
        <v>16</v>
      </c>
      <c r="G2491" s="5">
        <f t="shared" si="38"/>
        <v>3136</v>
      </c>
    </row>
    <row r="2492" spans="1:7" x14ac:dyDescent="0.3">
      <c r="A2492" s="3">
        <v>45108</v>
      </c>
      <c r="B2492" t="s">
        <v>8</v>
      </c>
      <c r="C2492" t="s">
        <v>2481</v>
      </c>
      <c r="D2492" s="4">
        <v>42736</v>
      </c>
      <c r="E2492" s="5">
        <v>196</v>
      </c>
      <c r="F2492">
        <v>16</v>
      </c>
      <c r="G2492" s="5">
        <f t="shared" si="38"/>
        <v>3136</v>
      </c>
    </row>
    <row r="2493" spans="1:7" x14ac:dyDescent="0.3">
      <c r="A2493" s="3">
        <v>45110</v>
      </c>
      <c r="B2493" t="s">
        <v>8</v>
      </c>
      <c r="C2493" t="s">
        <v>2482</v>
      </c>
      <c r="D2493" s="4">
        <v>42736</v>
      </c>
      <c r="E2493" s="5">
        <v>196</v>
      </c>
      <c r="F2493">
        <v>16</v>
      </c>
      <c r="G2493" s="5">
        <f t="shared" si="38"/>
        <v>3136</v>
      </c>
    </row>
    <row r="2494" spans="1:7" x14ac:dyDescent="0.3">
      <c r="A2494" s="3">
        <v>45120</v>
      </c>
      <c r="B2494" t="s">
        <v>8</v>
      </c>
      <c r="C2494" t="s">
        <v>2483</v>
      </c>
      <c r="D2494" s="4">
        <v>42736</v>
      </c>
      <c r="E2494" s="5">
        <v>196</v>
      </c>
      <c r="F2494">
        <v>16</v>
      </c>
      <c r="G2494" s="5">
        <f t="shared" si="38"/>
        <v>3136</v>
      </c>
    </row>
    <row r="2495" spans="1:7" x14ac:dyDescent="0.3">
      <c r="A2495" s="3">
        <v>45150</v>
      </c>
      <c r="B2495" t="s">
        <v>8</v>
      </c>
      <c r="C2495" t="s">
        <v>2484</v>
      </c>
      <c r="D2495" s="4">
        <v>42736</v>
      </c>
      <c r="E2495" s="5">
        <v>196</v>
      </c>
      <c r="F2495">
        <v>16</v>
      </c>
      <c r="G2495" s="5">
        <f t="shared" si="38"/>
        <v>3136</v>
      </c>
    </row>
    <row r="2496" spans="1:7" x14ac:dyDescent="0.3">
      <c r="A2496" s="3">
        <v>45171</v>
      </c>
      <c r="B2496" t="s">
        <v>8</v>
      </c>
      <c r="C2496" t="s">
        <v>2485</v>
      </c>
      <c r="D2496" s="4">
        <v>42736</v>
      </c>
      <c r="E2496" s="5">
        <v>196</v>
      </c>
      <c r="F2496">
        <v>16</v>
      </c>
      <c r="G2496" s="5">
        <f t="shared" si="38"/>
        <v>3136</v>
      </c>
    </row>
    <row r="2497" spans="1:7" x14ac:dyDescent="0.3">
      <c r="A2497" s="3">
        <v>45172</v>
      </c>
      <c r="B2497" t="s">
        <v>8</v>
      </c>
      <c r="C2497" t="s">
        <v>2486</v>
      </c>
      <c r="D2497" s="4">
        <v>42736</v>
      </c>
      <c r="E2497" s="5">
        <v>196</v>
      </c>
      <c r="F2497">
        <v>16</v>
      </c>
      <c r="G2497" s="5">
        <f t="shared" si="38"/>
        <v>3136</v>
      </c>
    </row>
    <row r="2498" spans="1:7" x14ac:dyDescent="0.3">
      <c r="A2498" s="3">
        <v>45190</v>
      </c>
      <c r="B2498" t="s">
        <v>8</v>
      </c>
      <c r="C2498" t="s">
        <v>2487</v>
      </c>
      <c r="D2498" s="4">
        <v>42736</v>
      </c>
      <c r="E2498" s="5">
        <v>196</v>
      </c>
      <c r="F2498">
        <v>16</v>
      </c>
      <c r="G2498" s="5">
        <f t="shared" si="38"/>
        <v>3136</v>
      </c>
    </row>
    <row r="2499" spans="1:7" x14ac:dyDescent="0.3">
      <c r="A2499" s="3">
        <v>45300</v>
      </c>
      <c r="B2499" t="s">
        <v>8</v>
      </c>
      <c r="C2499" t="s">
        <v>2488</v>
      </c>
      <c r="D2499" s="4">
        <v>42644</v>
      </c>
      <c r="E2499" s="5">
        <v>100</v>
      </c>
      <c r="F2499">
        <v>1</v>
      </c>
      <c r="G2499" s="5">
        <f t="shared" si="38"/>
        <v>100</v>
      </c>
    </row>
    <row r="2500" spans="1:7" x14ac:dyDescent="0.3">
      <c r="A2500" s="3">
        <v>45303</v>
      </c>
      <c r="B2500" t="s">
        <v>8</v>
      </c>
      <c r="C2500" t="s">
        <v>2489</v>
      </c>
      <c r="D2500" s="4">
        <v>42736</v>
      </c>
      <c r="E2500" s="5">
        <v>196</v>
      </c>
      <c r="F2500">
        <v>16</v>
      </c>
      <c r="G2500" s="5">
        <f t="shared" si="38"/>
        <v>3136</v>
      </c>
    </row>
    <row r="2501" spans="1:7" x14ac:dyDescent="0.3">
      <c r="A2501" s="3">
        <v>45305</v>
      </c>
      <c r="B2501" t="s">
        <v>8</v>
      </c>
      <c r="C2501" t="s">
        <v>2490</v>
      </c>
      <c r="D2501" s="4">
        <v>42736</v>
      </c>
      <c r="E2501" s="5">
        <v>196</v>
      </c>
      <c r="F2501">
        <v>16</v>
      </c>
      <c r="G2501" s="5">
        <f t="shared" si="38"/>
        <v>3136</v>
      </c>
    </row>
    <row r="2502" spans="1:7" x14ac:dyDescent="0.3">
      <c r="A2502" s="3">
        <v>45307</v>
      </c>
      <c r="B2502" t="s">
        <v>8</v>
      </c>
      <c r="C2502" t="s">
        <v>2491</v>
      </c>
      <c r="D2502" s="4">
        <v>42736</v>
      </c>
      <c r="E2502" s="5">
        <v>196</v>
      </c>
      <c r="F2502">
        <v>16</v>
      </c>
      <c r="G2502" s="5">
        <f t="shared" si="38"/>
        <v>3136</v>
      </c>
    </row>
    <row r="2503" spans="1:7" x14ac:dyDescent="0.3">
      <c r="A2503" s="3">
        <v>45308</v>
      </c>
      <c r="B2503" t="s">
        <v>8</v>
      </c>
      <c r="C2503" t="s">
        <v>2492</v>
      </c>
      <c r="D2503" s="4">
        <v>42736</v>
      </c>
      <c r="E2503" s="5">
        <v>196</v>
      </c>
      <c r="F2503">
        <v>16</v>
      </c>
      <c r="G2503" s="5">
        <f t="shared" si="38"/>
        <v>3136</v>
      </c>
    </row>
    <row r="2504" spans="1:7" x14ac:dyDescent="0.3">
      <c r="A2504" s="3">
        <v>45309</v>
      </c>
      <c r="B2504" t="s">
        <v>8</v>
      </c>
      <c r="C2504" t="s">
        <v>2493</v>
      </c>
      <c r="D2504" s="4">
        <v>42736</v>
      </c>
      <c r="E2504" s="5">
        <v>196</v>
      </c>
      <c r="F2504">
        <v>16</v>
      </c>
      <c r="G2504" s="5">
        <f t="shared" si="38"/>
        <v>3136</v>
      </c>
    </row>
    <row r="2505" spans="1:7" x14ac:dyDescent="0.3">
      <c r="A2505" s="3">
        <v>45315</v>
      </c>
      <c r="B2505" t="s">
        <v>8</v>
      </c>
      <c r="C2505" t="s">
        <v>2494</v>
      </c>
      <c r="D2505" s="4">
        <v>42736</v>
      </c>
      <c r="E2505" s="5">
        <v>196</v>
      </c>
      <c r="F2505">
        <v>16</v>
      </c>
      <c r="G2505" s="5">
        <f t="shared" ref="G2505:G2568" si="39">E2505*F2505</f>
        <v>3136</v>
      </c>
    </row>
    <row r="2506" spans="1:7" x14ac:dyDescent="0.3">
      <c r="A2506" s="3">
        <v>45317</v>
      </c>
      <c r="B2506" t="s">
        <v>8</v>
      </c>
      <c r="C2506" t="s">
        <v>2495</v>
      </c>
      <c r="D2506" s="4">
        <v>42736</v>
      </c>
      <c r="E2506" s="5">
        <v>196</v>
      </c>
      <c r="F2506">
        <v>16</v>
      </c>
      <c r="G2506" s="5">
        <f t="shared" si="39"/>
        <v>3136</v>
      </c>
    </row>
    <row r="2507" spans="1:7" x14ac:dyDescent="0.3">
      <c r="A2507" s="3">
        <v>45320</v>
      </c>
      <c r="B2507" t="s">
        <v>8</v>
      </c>
      <c r="C2507" t="s">
        <v>2496</v>
      </c>
      <c r="D2507" s="4">
        <v>42736</v>
      </c>
      <c r="E2507" s="5">
        <v>196</v>
      </c>
      <c r="F2507">
        <v>16</v>
      </c>
      <c r="G2507" s="5">
        <f t="shared" si="39"/>
        <v>3136</v>
      </c>
    </row>
    <row r="2508" spans="1:7" x14ac:dyDescent="0.3">
      <c r="A2508" s="3">
        <v>45321</v>
      </c>
      <c r="B2508" t="s">
        <v>8</v>
      </c>
      <c r="C2508" t="s">
        <v>2497</v>
      </c>
      <c r="D2508" s="4">
        <v>42736</v>
      </c>
      <c r="E2508" s="5">
        <v>196</v>
      </c>
      <c r="F2508">
        <v>16</v>
      </c>
      <c r="G2508" s="5">
        <f t="shared" si="39"/>
        <v>3136</v>
      </c>
    </row>
    <row r="2509" spans="1:7" x14ac:dyDescent="0.3">
      <c r="A2509" s="3">
        <v>45327</v>
      </c>
      <c r="B2509" t="s">
        <v>8</v>
      </c>
      <c r="C2509" t="s">
        <v>2498</v>
      </c>
      <c r="D2509" s="4">
        <v>42736</v>
      </c>
      <c r="E2509" s="5">
        <v>196</v>
      </c>
      <c r="F2509">
        <v>16</v>
      </c>
      <c r="G2509" s="5">
        <f t="shared" si="39"/>
        <v>3136</v>
      </c>
    </row>
    <row r="2510" spans="1:7" x14ac:dyDescent="0.3">
      <c r="A2510" s="3">
        <v>45330</v>
      </c>
      <c r="B2510" t="s">
        <v>8</v>
      </c>
      <c r="C2510" t="s">
        <v>2499</v>
      </c>
      <c r="D2510" s="4">
        <v>42644</v>
      </c>
      <c r="E2510" s="5">
        <v>100</v>
      </c>
      <c r="F2510">
        <v>1</v>
      </c>
      <c r="G2510" s="5">
        <f t="shared" si="39"/>
        <v>100</v>
      </c>
    </row>
    <row r="2511" spans="1:7" x14ac:dyDescent="0.3">
      <c r="A2511" s="3">
        <v>45331</v>
      </c>
      <c r="B2511" t="s">
        <v>8</v>
      </c>
      <c r="C2511" t="s">
        <v>2500</v>
      </c>
      <c r="D2511" s="4">
        <v>42736</v>
      </c>
      <c r="E2511" s="5">
        <v>196</v>
      </c>
      <c r="F2511">
        <v>16</v>
      </c>
      <c r="G2511" s="5">
        <f t="shared" si="39"/>
        <v>3136</v>
      </c>
    </row>
    <row r="2512" spans="1:7" x14ac:dyDescent="0.3">
      <c r="A2512" s="3">
        <v>45332</v>
      </c>
      <c r="B2512" t="s">
        <v>8</v>
      </c>
      <c r="C2512" t="s">
        <v>2501</v>
      </c>
      <c r="D2512" s="4">
        <v>42736</v>
      </c>
      <c r="E2512" s="5">
        <v>196</v>
      </c>
      <c r="F2512">
        <v>16</v>
      </c>
      <c r="G2512" s="5">
        <f t="shared" si="39"/>
        <v>3136</v>
      </c>
    </row>
    <row r="2513" spans="1:7" x14ac:dyDescent="0.3">
      <c r="A2513" s="3">
        <v>45333</v>
      </c>
      <c r="B2513" t="s">
        <v>8</v>
      </c>
      <c r="C2513" t="s">
        <v>2502</v>
      </c>
      <c r="D2513" s="4">
        <v>42736</v>
      </c>
      <c r="E2513" s="5">
        <v>196</v>
      </c>
      <c r="F2513">
        <v>16</v>
      </c>
      <c r="G2513" s="5">
        <f t="shared" si="39"/>
        <v>3136</v>
      </c>
    </row>
    <row r="2514" spans="1:7" x14ac:dyDescent="0.3">
      <c r="A2514" s="3">
        <v>45334</v>
      </c>
      <c r="B2514" t="s">
        <v>8</v>
      </c>
      <c r="C2514" t="s">
        <v>2503</v>
      </c>
      <c r="D2514" s="4">
        <v>42736</v>
      </c>
      <c r="E2514" s="5">
        <v>196</v>
      </c>
      <c r="F2514">
        <v>16</v>
      </c>
      <c r="G2514" s="5">
        <f t="shared" si="39"/>
        <v>3136</v>
      </c>
    </row>
    <row r="2515" spans="1:7" x14ac:dyDescent="0.3">
      <c r="A2515" s="3">
        <v>45335</v>
      </c>
      <c r="B2515" t="s">
        <v>8</v>
      </c>
      <c r="C2515" t="s">
        <v>2504</v>
      </c>
      <c r="D2515" s="4">
        <v>42736</v>
      </c>
      <c r="E2515" s="5">
        <v>196</v>
      </c>
      <c r="F2515">
        <v>16</v>
      </c>
      <c r="G2515" s="5">
        <f t="shared" si="39"/>
        <v>3136</v>
      </c>
    </row>
    <row r="2516" spans="1:7" x14ac:dyDescent="0.3">
      <c r="A2516" s="3">
        <v>45337</v>
      </c>
      <c r="B2516" t="s">
        <v>8</v>
      </c>
      <c r="C2516" t="s">
        <v>2505</v>
      </c>
      <c r="D2516" s="4">
        <v>42736</v>
      </c>
      <c r="E2516" s="5">
        <v>196</v>
      </c>
      <c r="F2516">
        <v>16</v>
      </c>
      <c r="G2516" s="5">
        <f t="shared" si="39"/>
        <v>3136</v>
      </c>
    </row>
    <row r="2517" spans="1:7" x14ac:dyDescent="0.3">
      <c r="A2517" s="3">
        <v>45338</v>
      </c>
      <c r="B2517" t="s">
        <v>8</v>
      </c>
      <c r="C2517" t="s">
        <v>2506</v>
      </c>
      <c r="D2517" s="4">
        <v>42736</v>
      </c>
      <c r="E2517" s="5">
        <v>196</v>
      </c>
      <c r="F2517">
        <v>16</v>
      </c>
      <c r="G2517" s="5">
        <f t="shared" si="39"/>
        <v>3136</v>
      </c>
    </row>
    <row r="2518" spans="1:7" x14ac:dyDescent="0.3">
      <c r="A2518" s="3">
        <v>45340</v>
      </c>
      <c r="B2518" t="s">
        <v>8</v>
      </c>
      <c r="C2518" t="s">
        <v>2507</v>
      </c>
      <c r="D2518" s="4">
        <v>42736</v>
      </c>
      <c r="E2518" s="5">
        <v>196</v>
      </c>
      <c r="F2518">
        <v>16</v>
      </c>
      <c r="G2518" s="5">
        <f t="shared" si="39"/>
        <v>3136</v>
      </c>
    </row>
    <row r="2519" spans="1:7" x14ac:dyDescent="0.3">
      <c r="A2519" s="3">
        <v>45341</v>
      </c>
      <c r="B2519" t="s">
        <v>8</v>
      </c>
      <c r="C2519" t="s">
        <v>2508</v>
      </c>
      <c r="D2519" s="4">
        <v>42736</v>
      </c>
      <c r="E2519" s="5">
        <v>196</v>
      </c>
      <c r="F2519">
        <v>16</v>
      </c>
      <c r="G2519" s="5">
        <f t="shared" si="39"/>
        <v>3136</v>
      </c>
    </row>
    <row r="2520" spans="1:7" x14ac:dyDescent="0.3">
      <c r="A2520" s="3">
        <v>45342</v>
      </c>
      <c r="B2520" t="s">
        <v>8</v>
      </c>
      <c r="C2520" t="s">
        <v>2509</v>
      </c>
      <c r="D2520" s="4">
        <v>42736</v>
      </c>
      <c r="E2520" s="5">
        <v>196</v>
      </c>
      <c r="F2520">
        <v>16</v>
      </c>
      <c r="G2520" s="5">
        <f t="shared" si="39"/>
        <v>3136</v>
      </c>
    </row>
    <row r="2521" spans="1:7" x14ac:dyDescent="0.3">
      <c r="A2521" s="3">
        <v>45346</v>
      </c>
      <c r="B2521" t="s">
        <v>8</v>
      </c>
      <c r="C2521" t="s">
        <v>2510</v>
      </c>
      <c r="D2521" s="4">
        <v>42736</v>
      </c>
      <c r="E2521" s="5">
        <v>196</v>
      </c>
      <c r="F2521">
        <v>16</v>
      </c>
      <c r="G2521" s="5">
        <f t="shared" si="39"/>
        <v>3136</v>
      </c>
    </row>
    <row r="2522" spans="1:7" x14ac:dyDescent="0.3">
      <c r="A2522" s="3">
        <v>45347</v>
      </c>
      <c r="B2522" t="s">
        <v>8</v>
      </c>
      <c r="C2522" t="s">
        <v>2511</v>
      </c>
      <c r="D2522" s="4">
        <v>42736</v>
      </c>
      <c r="E2522" s="5">
        <v>196</v>
      </c>
      <c r="F2522">
        <v>16</v>
      </c>
      <c r="G2522" s="5">
        <f t="shared" si="39"/>
        <v>3136</v>
      </c>
    </row>
    <row r="2523" spans="1:7" x14ac:dyDescent="0.3">
      <c r="A2523" s="3">
        <v>45349</v>
      </c>
      <c r="B2523" t="s">
        <v>8</v>
      </c>
      <c r="C2523" t="s">
        <v>2512</v>
      </c>
      <c r="D2523" s="4">
        <v>42736</v>
      </c>
      <c r="E2523" s="5">
        <v>196</v>
      </c>
      <c r="F2523">
        <v>16</v>
      </c>
      <c r="G2523" s="5">
        <f t="shared" si="39"/>
        <v>3136</v>
      </c>
    </row>
    <row r="2524" spans="1:7" x14ac:dyDescent="0.3">
      <c r="A2524" s="3">
        <v>45350</v>
      </c>
      <c r="B2524" t="s">
        <v>8</v>
      </c>
      <c r="C2524" t="s">
        <v>2513</v>
      </c>
      <c r="D2524" s="4">
        <v>42736</v>
      </c>
      <c r="E2524" s="5">
        <v>196</v>
      </c>
      <c r="F2524">
        <v>16</v>
      </c>
      <c r="G2524" s="5">
        <f t="shared" si="39"/>
        <v>3136</v>
      </c>
    </row>
    <row r="2525" spans="1:7" x14ac:dyDescent="0.3">
      <c r="A2525" s="3">
        <v>45378</v>
      </c>
      <c r="B2525" t="s">
        <v>8</v>
      </c>
      <c r="C2525" t="s">
        <v>2514</v>
      </c>
      <c r="D2525" s="4">
        <v>42644</v>
      </c>
      <c r="E2525" s="5">
        <v>100</v>
      </c>
      <c r="F2525">
        <v>1</v>
      </c>
      <c r="G2525" s="5">
        <f t="shared" si="39"/>
        <v>100</v>
      </c>
    </row>
    <row r="2526" spans="1:7" x14ac:dyDescent="0.3">
      <c r="A2526" s="3">
        <v>45378</v>
      </c>
      <c r="B2526" t="s">
        <v>2451</v>
      </c>
      <c r="C2526" t="s">
        <v>2514</v>
      </c>
      <c r="D2526" s="4">
        <v>42644</v>
      </c>
      <c r="E2526" s="5">
        <v>100</v>
      </c>
      <c r="F2526">
        <v>1</v>
      </c>
      <c r="G2526" s="5">
        <f t="shared" si="39"/>
        <v>100</v>
      </c>
    </row>
    <row r="2527" spans="1:7" x14ac:dyDescent="0.3">
      <c r="A2527" s="3">
        <v>45379</v>
      </c>
      <c r="B2527" t="s">
        <v>8</v>
      </c>
      <c r="C2527" t="s">
        <v>2515</v>
      </c>
      <c r="D2527" s="4">
        <v>42736</v>
      </c>
      <c r="E2527" s="5">
        <v>196</v>
      </c>
      <c r="F2527">
        <v>16</v>
      </c>
      <c r="G2527" s="5">
        <f t="shared" si="39"/>
        <v>3136</v>
      </c>
    </row>
    <row r="2528" spans="1:7" x14ac:dyDescent="0.3">
      <c r="A2528" s="3">
        <v>45380</v>
      </c>
      <c r="B2528" t="s">
        <v>8</v>
      </c>
      <c r="C2528" t="s">
        <v>2516</v>
      </c>
      <c r="D2528" s="4">
        <v>42644</v>
      </c>
      <c r="E2528" s="5">
        <v>196</v>
      </c>
      <c r="F2528">
        <v>4</v>
      </c>
      <c r="G2528" s="5">
        <f t="shared" si="39"/>
        <v>784</v>
      </c>
    </row>
    <row r="2529" spans="1:7" x14ac:dyDescent="0.3">
      <c r="A2529" s="3">
        <v>45381</v>
      </c>
      <c r="B2529" t="s">
        <v>8</v>
      </c>
      <c r="C2529" t="s">
        <v>2517</v>
      </c>
      <c r="D2529" s="4">
        <v>42736</v>
      </c>
      <c r="E2529" s="5">
        <v>196</v>
      </c>
      <c r="F2529">
        <v>16</v>
      </c>
      <c r="G2529" s="5">
        <f t="shared" si="39"/>
        <v>3136</v>
      </c>
    </row>
    <row r="2530" spans="1:7" x14ac:dyDescent="0.3">
      <c r="A2530" s="3">
        <v>45382</v>
      </c>
      <c r="B2530" t="s">
        <v>8</v>
      </c>
      <c r="C2530" t="s">
        <v>2518</v>
      </c>
      <c r="D2530" s="4">
        <v>42736</v>
      </c>
      <c r="E2530" s="5">
        <v>196</v>
      </c>
      <c r="F2530">
        <v>16</v>
      </c>
      <c r="G2530" s="5">
        <f t="shared" si="39"/>
        <v>3136</v>
      </c>
    </row>
    <row r="2531" spans="1:7" x14ac:dyDescent="0.3">
      <c r="A2531" s="3">
        <v>45384</v>
      </c>
      <c r="B2531" t="s">
        <v>8</v>
      </c>
      <c r="C2531" t="s">
        <v>2519</v>
      </c>
      <c r="D2531" s="4">
        <v>42736</v>
      </c>
      <c r="E2531" s="5">
        <v>196</v>
      </c>
      <c r="F2531">
        <v>16</v>
      </c>
      <c r="G2531" s="5">
        <f t="shared" si="39"/>
        <v>3136</v>
      </c>
    </row>
    <row r="2532" spans="1:7" x14ac:dyDescent="0.3">
      <c r="A2532" s="3">
        <v>45385</v>
      </c>
      <c r="B2532" t="s">
        <v>8</v>
      </c>
      <c r="C2532" t="s">
        <v>2520</v>
      </c>
      <c r="D2532" s="4">
        <v>42736</v>
      </c>
      <c r="E2532" s="5">
        <v>196</v>
      </c>
      <c r="F2532">
        <v>16</v>
      </c>
      <c r="G2532" s="5">
        <f t="shared" si="39"/>
        <v>3136</v>
      </c>
    </row>
    <row r="2533" spans="1:7" x14ac:dyDescent="0.3">
      <c r="A2533" s="3">
        <v>45386</v>
      </c>
      <c r="B2533" t="s">
        <v>8</v>
      </c>
      <c r="C2533" t="s">
        <v>2521</v>
      </c>
      <c r="D2533" s="4">
        <v>42736</v>
      </c>
      <c r="E2533" s="5">
        <v>196</v>
      </c>
      <c r="F2533">
        <v>16</v>
      </c>
      <c r="G2533" s="5">
        <f t="shared" si="39"/>
        <v>3136</v>
      </c>
    </row>
    <row r="2534" spans="1:7" x14ac:dyDescent="0.3">
      <c r="A2534" s="3">
        <v>45389</v>
      </c>
      <c r="B2534" t="s">
        <v>8</v>
      </c>
      <c r="C2534" t="s">
        <v>2522</v>
      </c>
      <c r="D2534" s="4">
        <v>42736</v>
      </c>
      <c r="E2534" s="5">
        <v>196</v>
      </c>
      <c r="F2534">
        <v>16</v>
      </c>
      <c r="G2534" s="5">
        <f t="shared" si="39"/>
        <v>3136</v>
      </c>
    </row>
    <row r="2535" spans="1:7" x14ac:dyDescent="0.3">
      <c r="A2535" s="3">
        <v>45390</v>
      </c>
      <c r="B2535" t="s">
        <v>8</v>
      </c>
      <c r="C2535" t="s">
        <v>2523</v>
      </c>
      <c r="D2535" s="4">
        <v>42736</v>
      </c>
      <c r="E2535" s="5">
        <v>196</v>
      </c>
      <c r="F2535">
        <v>16</v>
      </c>
      <c r="G2535" s="5">
        <f t="shared" si="39"/>
        <v>3136</v>
      </c>
    </row>
    <row r="2536" spans="1:7" x14ac:dyDescent="0.3">
      <c r="A2536" s="3">
        <v>45391</v>
      </c>
      <c r="B2536" t="s">
        <v>8</v>
      </c>
      <c r="C2536" t="s">
        <v>2524</v>
      </c>
      <c r="D2536" s="4">
        <v>42736</v>
      </c>
      <c r="E2536" s="5">
        <v>196</v>
      </c>
      <c r="F2536">
        <v>16</v>
      </c>
      <c r="G2536" s="5">
        <f t="shared" si="39"/>
        <v>3136</v>
      </c>
    </row>
    <row r="2537" spans="1:7" x14ac:dyDescent="0.3">
      <c r="A2537" s="3">
        <v>45392</v>
      </c>
      <c r="B2537" t="s">
        <v>8</v>
      </c>
      <c r="C2537" t="s">
        <v>2525</v>
      </c>
      <c r="D2537" s="4">
        <v>42736</v>
      </c>
      <c r="E2537" s="5">
        <v>196</v>
      </c>
      <c r="F2537">
        <v>16</v>
      </c>
      <c r="G2537" s="5">
        <f t="shared" si="39"/>
        <v>3136</v>
      </c>
    </row>
    <row r="2538" spans="1:7" x14ac:dyDescent="0.3">
      <c r="A2538" s="3">
        <v>45393</v>
      </c>
      <c r="B2538" t="s">
        <v>8</v>
      </c>
      <c r="C2538" t="s">
        <v>2526</v>
      </c>
      <c r="D2538" s="4">
        <v>42736</v>
      </c>
      <c r="E2538" s="5">
        <v>196</v>
      </c>
      <c r="F2538">
        <v>16</v>
      </c>
      <c r="G2538" s="5">
        <f t="shared" si="39"/>
        <v>3136</v>
      </c>
    </row>
    <row r="2539" spans="1:7" x14ac:dyDescent="0.3">
      <c r="A2539" s="3">
        <v>45398</v>
      </c>
      <c r="B2539" t="s">
        <v>8</v>
      </c>
      <c r="C2539" t="s">
        <v>2527</v>
      </c>
      <c r="D2539" s="4">
        <v>42736</v>
      </c>
      <c r="E2539" s="5">
        <v>196</v>
      </c>
      <c r="F2539">
        <v>16</v>
      </c>
      <c r="G2539" s="5">
        <f t="shared" si="39"/>
        <v>3136</v>
      </c>
    </row>
    <row r="2540" spans="1:7" x14ac:dyDescent="0.3">
      <c r="A2540" s="3">
        <v>45500</v>
      </c>
      <c r="B2540" t="s">
        <v>8</v>
      </c>
      <c r="C2540" t="s">
        <v>2528</v>
      </c>
      <c r="D2540" s="4">
        <v>42736</v>
      </c>
      <c r="E2540" s="5">
        <v>196</v>
      </c>
      <c r="F2540">
        <v>16</v>
      </c>
      <c r="G2540" s="5">
        <f t="shared" si="39"/>
        <v>3136</v>
      </c>
    </row>
    <row r="2541" spans="1:7" x14ac:dyDescent="0.3">
      <c r="A2541" s="3">
        <v>45505</v>
      </c>
      <c r="B2541" t="s">
        <v>8</v>
      </c>
      <c r="C2541" t="s">
        <v>2529</v>
      </c>
      <c r="D2541" s="4">
        <v>42736</v>
      </c>
      <c r="E2541" s="5">
        <v>196</v>
      </c>
      <c r="F2541">
        <v>16</v>
      </c>
      <c r="G2541" s="5">
        <f t="shared" si="39"/>
        <v>3136</v>
      </c>
    </row>
    <row r="2542" spans="1:7" x14ac:dyDescent="0.3">
      <c r="A2542" s="3">
        <v>45560</v>
      </c>
      <c r="B2542" t="s">
        <v>8</v>
      </c>
      <c r="C2542" t="s">
        <v>2530</v>
      </c>
      <c r="D2542" s="4">
        <v>42736</v>
      </c>
      <c r="E2542" s="5">
        <v>196</v>
      </c>
      <c r="F2542">
        <v>16</v>
      </c>
      <c r="G2542" s="5">
        <f t="shared" si="39"/>
        <v>3136</v>
      </c>
    </row>
    <row r="2543" spans="1:7" x14ac:dyDescent="0.3">
      <c r="A2543" s="3">
        <v>45900</v>
      </c>
      <c r="B2543" t="s">
        <v>8</v>
      </c>
      <c r="C2543" t="s">
        <v>2531</v>
      </c>
      <c r="D2543" s="4">
        <v>42736</v>
      </c>
      <c r="E2543" s="5">
        <v>196</v>
      </c>
      <c r="F2543">
        <v>16</v>
      </c>
      <c r="G2543" s="5">
        <f t="shared" si="39"/>
        <v>3136</v>
      </c>
    </row>
    <row r="2544" spans="1:7" x14ac:dyDescent="0.3">
      <c r="A2544" s="3">
        <v>45905</v>
      </c>
      <c r="B2544" t="s">
        <v>8</v>
      </c>
      <c r="C2544" t="s">
        <v>2532</v>
      </c>
      <c r="D2544" s="4">
        <v>42736</v>
      </c>
      <c r="E2544" s="5">
        <v>196</v>
      </c>
      <c r="F2544">
        <v>16</v>
      </c>
      <c r="G2544" s="5">
        <f t="shared" si="39"/>
        <v>3136</v>
      </c>
    </row>
    <row r="2545" spans="1:7" x14ac:dyDescent="0.3">
      <c r="A2545" s="3">
        <v>45910</v>
      </c>
      <c r="B2545" t="s">
        <v>8</v>
      </c>
      <c r="C2545" t="s">
        <v>2533</v>
      </c>
      <c r="D2545" s="4">
        <v>42736</v>
      </c>
      <c r="E2545" s="5">
        <v>196</v>
      </c>
      <c r="F2545">
        <v>16</v>
      </c>
      <c r="G2545" s="5">
        <f t="shared" si="39"/>
        <v>3136</v>
      </c>
    </row>
    <row r="2546" spans="1:7" x14ac:dyDescent="0.3">
      <c r="A2546" s="3">
        <v>45915</v>
      </c>
      <c r="B2546" t="s">
        <v>8</v>
      </c>
      <c r="C2546" t="s">
        <v>2534</v>
      </c>
      <c r="D2546" s="4">
        <v>42736</v>
      </c>
      <c r="E2546" s="5">
        <v>196</v>
      </c>
      <c r="F2546">
        <v>16</v>
      </c>
      <c r="G2546" s="5">
        <f t="shared" si="39"/>
        <v>3136</v>
      </c>
    </row>
    <row r="2547" spans="1:7" x14ac:dyDescent="0.3">
      <c r="A2547" s="3">
        <v>45990</v>
      </c>
      <c r="B2547" t="s">
        <v>8</v>
      </c>
      <c r="C2547" t="s">
        <v>2535</v>
      </c>
      <c r="D2547" s="4">
        <v>42644</v>
      </c>
      <c r="E2547" s="5">
        <v>196</v>
      </c>
      <c r="F2547">
        <v>1</v>
      </c>
      <c r="G2547" s="5">
        <f t="shared" si="39"/>
        <v>196</v>
      </c>
    </row>
    <row r="2548" spans="1:7" x14ac:dyDescent="0.3">
      <c r="A2548" s="3">
        <v>46020</v>
      </c>
      <c r="B2548" t="s">
        <v>8</v>
      </c>
      <c r="C2548" t="s">
        <v>2536</v>
      </c>
      <c r="D2548" s="4">
        <v>42644</v>
      </c>
      <c r="E2548" s="5">
        <v>100</v>
      </c>
      <c r="F2548">
        <v>1</v>
      </c>
      <c r="G2548" s="5">
        <f t="shared" si="39"/>
        <v>100</v>
      </c>
    </row>
    <row r="2549" spans="1:7" x14ac:dyDescent="0.3">
      <c r="A2549" s="3">
        <v>46030</v>
      </c>
      <c r="B2549" t="s">
        <v>8</v>
      </c>
      <c r="C2549" t="s">
        <v>2537</v>
      </c>
      <c r="D2549" s="4">
        <v>42644</v>
      </c>
      <c r="E2549" s="5">
        <v>100</v>
      </c>
      <c r="F2549">
        <v>1</v>
      </c>
      <c r="G2549" s="5">
        <f t="shared" si="39"/>
        <v>100</v>
      </c>
    </row>
    <row r="2550" spans="1:7" x14ac:dyDescent="0.3">
      <c r="A2550" s="3">
        <v>46040</v>
      </c>
      <c r="B2550" t="s">
        <v>8</v>
      </c>
      <c r="C2550" t="s">
        <v>2538</v>
      </c>
      <c r="D2550" s="4">
        <v>42736</v>
      </c>
      <c r="E2550" s="5">
        <v>196</v>
      </c>
      <c r="F2550">
        <v>16</v>
      </c>
      <c r="G2550" s="5">
        <f t="shared" si="39"/>
        <v>3136</v>
      </c>
    </row>
    <row r="2551" spans="1:7" x14ac:dyDescent="0.3">
      <c r="A2551" s="3">
        <v>46045</v>
      </c>
      <c r="B2551" t="s">
        <v>8</v>
      </c>
      <c r="C2551" t="s">
        <v>2539</v>
      </c>
      <c r="D2551" s="4">
        <v>42736</v>
      </c>
      <c r="E2551" s="5">
        <v>196</v>
      </c>
      <c r="F2551">
        <v>16</v>
      </c>
      <c r="G2551" s="5">
        <f t="shared" si="39"/>
        <v>3136</v>
      </c>
    </row>
    <row r="2552" spans="1:7" x14ac:dyDescent="0.3">
      <c r="A2552" s="3">
        <v>46050</v>
      </c>
      <c r="B2552" t="s">
        <v>8</v>
      </c>
      <c r="C2552" t="s">
        <v>2540</v>
      </c>
      <c r="D2552" s="4">
        <v>42644</v>
      </c>
      <c r="E2552" s="5">
        <v>100</v>
      </c>
      <c r="F2552">
        <v>1</v>
      </c>
      <c r="G2552" s="5">
        <f t="shared" si="39"/>
        <v>100</v>
      </c>
    </row>
    <row r="2553" spans="1:7" x14ac:dyDescent="0.3">
      <c r="A2553" s="3">
        <v>46060</v>
      </c>
      <c r="B2553" t="s">
        <v>8</v>
      </c>
      <c r="C2553" t="s">
        <v>2541</v>
      </c>
      <c r="D2553" s="4">
        <v>42736</v>
      </c>
      <c r="E2553" s="5">
        <v>196</v>
      </c>
      <c r="F2553">
        <v>16</v>
      </c>
      <c r="G2553" s="5">
        <f t="shared" si="39"/>
        <v>3136</v>
      </c>
    </row>
    <row r="2554" spans="1:7" x14ac:dyDescent="0.3">
      <c r="A2554" s="3">
        <v>46080</v>
      </c>
      <c r="B2554" t="s">
        <v>8</v>
      </c>
      <c r="C2554" t="s">
        <v>2542</v>
      </c>
      <c r="D2554" s="4">
        <v>42736</v>
      </c>
      <c r="E2554" s="5">
        <v>196</v>
      </c>
      <c r="F2554">
        <v>16</v>
      </c>
      <c r="G2554" s="5">
        <f t="shared" si="39"/>
        <v>3136</v>
      </c>
    </row>
    <row r="2555" spans="1:7" x14ac:dyDescent="0.3">
      <c r="A2555" s="3">
        <v>46083</v>
      </c>
      <c r="B2555" t="s">
        <v>8</v>
      </c>
      <c r="C2555" t="s">
        <v>2543</v>
      </c>
      <c r="D2555" s="4">
        <v>42736</v>
      </c>
      <c r="E2555" s="5">
        <v>196</v>
      </c>
      <c r="F2555">
        <v>16</v>
      </c>
      <c r="G2555" s="5">
        <f t="shared" si="39"/>
        <v>3136</v>
      </c>
    </row>
    <row r="2556" spans="1:7" x14ac:dyDescent="0.3">
      <c r="A2556" s="3">
        <v>46200</v>
      </c>
      <c r="B2556" t="s">
        <v>8</v>
      </c>
      <c r="C2556" t="s">
        <v>2544</v>
      </c>
      <c r="D2556" s="4">
        <v>42736</v>
      </c>
      <c r="E2556" s="5">
        <v>196</v>
      </c>
      <c r="F2556">
        <v>16</v>
      </c>
      <c r="G2556" s="5">
        <f t="shared" si="39"/>
        <v>3136</v>
      </c>
    </row>
    <row r="2557" spans="1:7" x14ac:dyDescent="0.3">
      <c r="A2557" s="3">
        <v>46220</v>
      </c>
      <c r="B2557" t="s">
        <v>8</v>
      </c>
      <c r="C2557" t="s">
        <v>2545</v>
      </c>
      <c r="D2557" s="4">
        <v>42736</v>
      </c>
      <c r="E2557" s="5">
        <v>196</v>
      </c>
      <c r="F2557">
        <v>16</v>
      </c>
      <c r="G2557" s="5">
        <f t="shared" si="39"/>
        <v>3136</v>
      </c>
    </row>
    <row r="2558" spans="1:7" x14ac:dyDescent="0.3">
      <c r="A2558" s="3">
        <v>46221</v>
      </c>
      <c r="B2558" t="s">
        <v>8</v>
      </c>
      <c r="C2558" t="s">
        <v>2546</v>
      </c>
      <c r="D2558" s="4">
        <v>42736</v>
      </c>
      <c r="E2558" s="5">
        <v>196</v>
      </c>
      <c r="F2558">
        <v>16</v>
      </c>
      <c r="G2558" s="5">
        <f t="shared" si="39"/>
        <v>3136</v>
      </c>
    </row>
    <row r="2559" spans="1:7" x14ac:dyDescent="0.3">
      <c r="A2559" s="3">
        <v>46230</v>
      </c>
      <c r="B2559" t="s">
        <v>8</v>
      </c>
      <c r="C2559" t="s">
        <v>2547</v>
      </c>
      <c r="D2559" s="4">
        <v>42736</v>
      </c>
      <c r="E2559" s="5">
        <v>196</v>
      </c>
      <c r="F2559">
        <v>16</v>
      </c>
      <c r="G2559" s="5">
        <f t="shared" si="39"/>
        <v>3136</v>
      </c>
    </row>
    <row r="2560" spans="1:7" x14ac:dyDescent="0.3">
      <c r="A2560" s="3">
        <v>46250</v>
      </c>
      <c r="B2560" t="s">
        <v>8</v>
      </c>
      <c r="C2560" t="s">
        <v>2548</v>
      </c>
      <c r="D2560" s="4">
        <v>42736</v>
      </c>
      <c r="E2560" s="5">
        <v>196</v>
      </c>
      <c r="F2560">
        <v>16</v>
      </c>
      <c r="G2560" s="5">
        <f t="shared" si="39"/>
        <v>3136</v>
      </c>
    </row>
    <row r="2561" spans="1:7" x14ac:dyDescent="0.3">
      <c r="A2561" s="3">
        <v>46255</v>
      </c>
      <c r="B2561" t="s">
        <v>8</v>
      </c>
      <c r="C2561" t="s">
        <v>2549</v>
      </c>
      <c r="D2561" s="4">
        <v>42736</v>
      </c>
      <c r="E2561" s="5">
        <v>196</v>
      </c>
      <c r="F2561">
        <v>16</v>
      </c>
      <c r="G2561" s="5">
        <f t="shared" si="39"/>
        <v>3136</v>
      </c>
    </row>
    <row r="2562" spans="1:7" x14ac:dyDescent="0.3">
      <c r="A2562" s="3">
        <v>46257</v>
      </c>
      <c r="B2562" t="s">
        <v>8</v>
      </c>
      <c r="C2562" t="s">
        <v>2550</v>
      </c>
      <c r="D2562" s="4">
        <v>42736</v>
      </c>
      <c r="E2562" s="5">
        <v>196</v>
      </c>
      <c r="F2562">
        <v>16</v>
      </c>
      <c r="G2562" s="5">
        <f t="shared" si="39"/>
        <v>3136</v>
      </c>
    </row>
    <row r="2563" spans="1:7" x14ac:dyDescent="0.3">
      <c r="A2563" s="3">
        <v>46258</v>
      </c>
      <c r="B2563" t="s">
        <v>8</v>
      </c>
      <c r="C2563" t="s">
        <v>2551</v>
      </c>
      <c r="D2563" s="4">
        <v>42736</v>
      </c>
      <c r="E2563" s="5">
        <v>196</v>
      </c>
      <c r="F2563">
        <v>16</v>
      </c>
      <c r="G2563" s="5">
        <f t="shared" si="39"/>
        <v>3136</v>
      </c>
    </row>
    <row r="2564" spans="1:7" x14ac:dyDescent="0.3">
      <c r="A2564" s="3">
        <v>46260</v>
      </c>
      <c r="B2564" t="s">
        <v>8</v>
      </c>
      <c r="C2564" t="s">
        <v>2552</v>
      </c>
      <c r="D2564" s="4">
        <v>42736</v>
      </c>
      <c r="E2564" s="5">
        <v>196</v>
      </c>
      <c r="F2564">
        <v>16</v>
      </c>
      <c r="G2564" s="5">
        <f t="shared" si="39"/>
        <v>3136</v>
      </c>
    </row>
    <row r="2565" spans="1:7" x14ac:dyDescent="0.3">
      <c r="A2565" s="3">
        <v>46261</v>
      </c>
      <c r="B2565" t="s">
        <v>8</v>
      </c>
      <c r="C2565" t="s">
        <v>2553</v>
      </c>
      <c r="D2565" s="4">
        <v>42736</v>
      </c>
      <c r="E2565" s="5">
        <v>196</v>
      </c>
      <c r="F2565">
        <v>16</v>
      </c>
      <c r="G2565" s="5">
        <f t="shared" si="39"/>
        <v>3136</v>
      </c>
    </row>
    <row r="2566" spans="1:7" x14ac:dyDescent="0.3">
      <c r="A2566" s="3">
        <v>46262</v>
      </c>
      <c r="B2566" t="s">
        <v>8</v>
      </c>
      <c r="C2566" t="s">
        <v>2554</v>
      </c>
      <c r="D2566" s="4">
        <v>42736</v>
      </c>
      <c r="E2566" s="5">
        <v>196</v>
      </c>
      <c r="F2566">
        <v>16</v>
      </c>
      <c r="G2566" s="5">
        <f t="shared" si="39"/>
        <v>3136</v>
      </c>
    </row>
    <row r="2567" spans="1:7" x14ac:dyDescent="0.3">
      <c r="A2567" s="3">
        <v>46270</v>
      </c>
      <c r="B2567" t="s">
        <v>8</v>
      </c>
      <c r="C2567" t="s">
        <v>2555</v>
      </c>
      <c r="D2567" s="4">
        <v>42736</v>
      </c>
      <c r="E2567" s="5">
        <v>196</v>
      </c>
      <c r="F2567">
        <v>16</v>
      </c>
      <c r="G2567" s="5">
        <f t="shared" si="39"/>
        <v>3136</v>
      </c>
    </row>
    <row r="2568" spans="1:7" x14ac:dyDescent="0.3">
      <c r="A2568" s="3">
        <v>46275</v>
      </c>
      <c r="B2568" t="s">
        <v>8</v>
      </c>
      <c r="C2568" t="s">
        <v>2556</v>
      </c>
      <c r="D2568" s="4">
        <v>42736</v>
      </c>
      <c r="E2568" s="5">
        <v>196</v>
      </c>
      <c r="F2568">
        <v>16</v>
      </c>
      <c r="G2568" s="5">
        <f t="shared" si="39"/>
        <v>3136</v>
      </c>
    </row>
    <row r="2569" spans="1:7" x14ac:dyDescent="0.3">
      <c r="A2569" s="3">
        <v>46280</v>
      </c>
      <c r="B2569" t="s">
        <v>8</v>
      </c>
      <c r="C2569" t="s">
        <v>2557</v>
      </c>
      <c r="D2569" s="4">
        <v>42736</v>
      </c>
      <c r="E2569" s="5">
        <v>196</v>
      </c>
      <c r="F2569">
        <v>16</v>
      </c>
      <c r="G2569" s="5">
        <f t="shared" ref="G2569:G2632" si="40">E2569*F2569</f>
        <v>3136</v>
      </c>
    </row>
    <row r="2570" spans="1:7" x14ac:dyDescent="0.3">
      <c r="A2570" s="3">
        <v>46285</v>
      </c>
      <c r="B2570" t="s">
        <v>8</v>
      </c>
      <c r="C2570" t="s">
        <v>2558</v>
      </c>
      <c r="D2570" s="4">
        <v>42736</v>
      </c>
      <c r="E2570" s="5">
        <v>196</v>
      </c>
      <c r="F2570">
        <v>16</v>
      </c>
      <c r="G2570" s="5">
        <f t="shared" si="40"/>
        <v>3136</v>
      </c>
    </row>
    <row r="2571" spans="1:7" x14ac:dyDescent="0.3">
      <c r="A2571" s="3">
        <v>46320</v>
      </c>
      <c r="B2571" t="s">
        <v>8</v>
      </c>
      <c r="C2571" t="s">
        <v>2559</v>
      </c>
      <c r="D2571" s="4">
        <v>42736</v>
      </c>
      <c r="E2571" s="5">
        <v>196</v>
      </c>
      <c r="F2571">
        <v>16</v>
      </c>
      <c r="G2571" s="5">
        <f t="shared" si="40"/>
        <v>3136</v>
      </c>
    </row>
    <row r="2572" spans="1:7" x14ac:dyDescent="0.3">
      <c r="A2572" s="3">
        <v>46500</v>
      </c>
      <c r="B2572" t="s">
        <v>8</v>
      </c>
      <c r="C2572" t="s">
        <v>2560</v>
      </c>
      <c r="D2572" s="4">
        <v>42644</v>
      </c>
      <c r="E2572" s="5">
        <v>100</v>
      </c>
      <c r="F2572">
        <v>1</v>
      </c>
      <c r="G2572" s="5">
        <f t="shared" si="40"/>
        <v>100</v>
      </c>
    </row>
    <row r="2573" spans="1:7" x14ac:dyDescent="0.3">
      <c r="A2573" s="3">
        <v>46505</v>
      </c>
      <c r="B2573" t="s">
        <v>8</v>
      </c>
      <c r="C2573" t="s">
        <v>2561</v>
      </c>
      <c r="D2573" s="4">
        <v>42644</v>
      </c>
      <c r="E2573" s="5">
        <v>196</v>
      </c>
      <c r="F2573">
        <v>1</v>
      </c>
      <c r="G2573" s="5">
        <f t="shared" si="40"/>
        <v>196</v>
      </c>
    </row>
    <row r="2574" spans="1:7" x14ac:dyDescent="0.3">
      <c r="A2574" s="3">
        <v>46600</v>
      </c>
      <c r="B2574" t="s">
        <v>8</v>
      </c>
      <c r="C2574" t="s">
        <v>2562</v>
      </c>
      <c r="D2574" s="4">
        <v>42644</v>
      </c>
      <c r="E2574" s="5">
        <v>100</v>
      </c>
      <c r="F2574">
        <v>1</v>
      </c>
      <c r="G2574" s="5">
        <f t="shared" si="40"/>
        <v>100</v>
      </c>
    </row>
    <row r="2575" spans="1:7" x14ac:dyDescent="0.3">
      <c r="A2575" s="3">
        <v>46604</v>
      </c>
      <c r="B2575" t="s">
        <v>8</v>
      </c>
      <c r="C2575" t="s">
        <v>2563</v>
      </c>
      <c r="D2575" s="4">
        <v>42736</v>
      </c>
      <c r="E2575" s="5">
        <v>196</v>
      </c>
      <c r="F2575">
        <v>16</v>
      </c>
      <c r="G2575" s="5">
        <f t="shared" si="40"/>
        <v>3136</v>
      </c>
    </row>
    <row r="2576" spans="1:7" x14ac:dyDescent="0.3">
      <c r="A2576" s="3">
        <v>46606</v>
      </c>
      <c r="B2576" t="s">
        <v>8</v>
      </c>
      <c r="C2576" t="s">
        <v>2564</v>
      </c>
      <c r="D2576" s="4">
        <v>42736</v>
      </c>
      <c r="E2576" s="5">
        <v>196</v>
      </c>
      <c r="F2576">
        <v>16</v>
      </c>
      <c r="G2576" s="5">
        <f t="shared" si="40"/>
        <v>3136</v>
      </c>
    </row>
    <row r="2577" spans="1:7" x14ac:dyDescent="0.3">
      <c r="A2577" s="3">
        <v>46608</v>
      </c>
      <c r="B2577" t="s">
        <v>8</v>
      </c>
      <c r="C2577" t="s">
        <v>2565</v>
      </c>
      <c r="D2577" s="4">
        <v>42736</v>
      </c>
      <c r="E2577" s="5">
        <v>196</v>
      </c>
      <c r="F2577">
        <v>16</v>
      </c>
      <c r="G2577" s="5">
        <f t="shared" si="40"/>
        <v>3136</v>
      </c>
    </row>
    <row r="2578" spans="1:7" x14ac:dyDescent="0.3">
      <c r="A2578" s="3">
        <v>46610</v>
      </c>
      <c r="B2578" t="s">
        <v>8</v>
      </c>
      <c r="C2578" t="s">
        <v>2566</v>
      </c>
      <c r="D2578" s="4">
        <v>42736</v>
      </c>
      <c r="E2578" s="5">
        <v>196</v>
      </c>
      <c r="F2578">
        <v>16</v>
      </c>
      <c r="G2578" s="5">
        <f t="shared" si="40"/>
        <v>3136</v>
      </c>
    </row>
    <row r="2579" spans="1:7" x14ac:dyDescent="0.3">
      <c r="A2579" s="3">
        <v>46611</v>
      </c>
      <c r="B2579" t="s">
        <v>8</v>
      </c>
      <c r="C2579" t="s">
        <v>2567</v>
      </c>
      <c r="D2579" s="4">
        <v>42736</v>
      </c>
      <c r="E2579" s="5">
        <v>196</v>
      </c>
      <c r="F2579">
        <v>16</v>
      </c>
      <c r="G2579" s="5">
        <f t="shared" si="40"/>
        <v>3136</v>
      </c>
    </row>
    <row r="2580" spans="1:7" x14ac:dyDescent="0.3">
      <c r="A2580" s="3">
        <v>46612</v>
      </c>
      <c r="B2580" t="s">
        <v>8</v>
      </c>
      <c r="C2580" t="s">
        <v>2568</v>
      </c>
      <c r="D2580" s="4">
        <v>42736</v>
      </c>
      <c r="E2580" s="5">
        <v>196</v>
      </c>
      <c r="F2580">
        <v>16</v>
      </c>
      <c r="G2580" s="5">
        <f t="shared" si="40"/>
        <v>3136</v>
      </c>
    </row>
    <row r="2581" spans="1:7" x14ac:dyDescent="0.3">
      <c r="A2581" s="3">
        <v>46614</v>
      </c>
      <c r="B2581" t="s">
        <v>8</v>
      </c>
      <c r="C2581" t="s">
        <v>2569</v>
      </c>
      <c r="D2581" s="4">
        <v>42736</v>
      </c>
      <c r="E2581" s="5">
        <v>196</v>
      </c>
      <c r="F2581">
        <v>16</v>
      </c>
      <c r="G2581" s="5">
        <f t="shared" si="40"/>
        <v>3136</v>
      </c>
    </row>
    <row r="2582" spans="1:7" x14ac:dyDescent="0.3">
      <c r="A2582" s="3">
        <v>46615</v>
      </c>
      <c r="B2582" t="s">
        <v>8</v>
      </c>
      <c r="C2582" t="s">
        <v>2570</v>
      </c>
      <c r="D2582" s="4">
        <v>42736</v>
      </c>
      <c r="E2582" s="5">
        <v>196</v>
      </c>
      <c r="F2582">
        <v>16</v>
      </c>
      <c r="G2582" s="5">
        <f t="shared" si="40"/>
        <v>3136</v>
      </c>
    </row>
    <row r="2583" spans="1:7" x14ac:dyDescent="0.3">
      <c r="A2583" s="3">
        <v>46700</v>
      </c>
      <c r="B2583" t="s">
        <v>8</v>
      </c>
      <c r="C2583" t="s">
        <v>2571</v>
      </c>
      <c r="D2583" s="4">
        <v>42736</v>
      </c>
      <c r="E2583" s="5">
        <v>196</v>
      </c>
      <c r="F2583">
        <v>16</v>
      </c>
      <c r="G2583" s="5">
        <f t="shared" si="40"/>
        <v>3136</v>
      </c>
    </row>
    <row r="2584" spans="1:7" x14ac:dyDescent="0.3">
      <c r="A2584" s="3">
        <v>46705</v>
      </c>
      <c r="B2584" t="s">
        <v>8</v>
      </c>
      <c r="C2584" t="s">
        <v>2572</v>
      </c>
      <c r="D2584" s="4">
        <v>42736</v>
      </c>
      <c r="E2584" s="5">
        <v>196</v>
      </c>
      <c r="F2584">
        <v>16</v>
      </c>
      <c r="G2584" s="5">
        <f t="shared" si="40"/>
        <v>3136</v>
      </c>
    </row>
    <row r="2585" spans="1:7" x14ac:dyDescent="0.3">
      <c r="A2585" s="3">
        <v>46706</v>
      </c>
      <c r="B2585" t="s">
        <v>8</v>
      </c>
      <c r="C2585" t="s">
        <v>2573</v>
      </c>
      <c r="D2585" s="4">
        <v>42736</v>
      </c>
      <c r="E2585" s="5">
        <v>196</v>
      </c>
      <c r="F2585">
        <v>16</v>
      </c>
      <c r="G2585" s="5">
        <f t="shared" si="40"/>
        <v>3136</v>
      </c>
    </row>
    <row r="2586" spans="1:7" x14ac:dyDescent="0.3">
      <c r="A2586" s="3">
        <v>46730</v>
      </c>
      <c r="B2586" t="s">
        <v>8</v>
      </c>
      <c r="C2586" t="s">
        <v>2574</v>
      </c>
      <c r="D2586" s="4">
        <v>42736</v>
      </c>
      <c r="E2586" s="5">
        <v>196</v>
      </c>
      <c r="F2586">
        <v>16</v>
      </c>
      <c r="G2586" s="5">
        <f t="shared" si="40"/>
        <v>3136</v>
      </c>
    </row>
    <row r="2587" spans="1:7" x14ac:dyDescent="0.3">
      <c r="A2587" s="3">
        <v>46742</v>
      </c>
      <c r="B2587" t="s">
        <v>8</v>
      </c>
      <c r="C2587" t="s">
        <v>2575</v>
      </c>
      <c r="D2587" s="4">
        <v>42736</v>
      </c>
      <c r="E2587" s="5">
        <v>196</v>
      </c>
      <c r="F2587">
        <v>16</v>
      </c>
      <c r="G2587" s="5">
        <f t="shared" si="40"/>
        <v>3136</v>
      </c>
    </row>
    <row r="2588" spans="1:7" x14ac:dyDescent="0.3">
      <c r="A2588" s="3">
        <v>46744</v>
      </c>
      <c r="B2588" t="s">
        <v>8</v>
      </c>
      <c r="C2588" t="s">
        <v>2576</v>
      </c>
      <c r="D2588" s="4">
        <v>42736</v>
      </c>
      <c r="E2588" s="5">
        <v>196</v>
      </c>
      <c r="F2588">
        <v>16</v>
      </c>
      <c r="G2588" s="5">
        <f t="shared" si="40"/>
        <v>3136</v>
      </c>
    </row>
    <row r="2589" spans="1:7" x14ac:dyDescent="0.3">
      <c r="A2589" s="3">
        <v>46746</v>
      </c>
      <c r="B2589" t="s">
        <v>8</v>
      </c>
      <c r="C2589" t="s">
        <v>2577</v>
      </c>
      <c r="D2589" s="4">
        <v>42736</v>
      </c>
      <c r="E2589" s="5">
        <v>196</v>
      </c>
      <c r="F2589">
        <v>16</v>
      </c>
      <c r="G2589" s="5">
        <f t="shared" si="40"/>
        <v>3136</v>
      </c>
    </row>
    <row r="2590" spans="1:7" x14ac:dyDescent="0.3">
      <c r="A2590" s="3">
        <v>46748</v>
      </c>
      <c r="B2590" t="s">
        <v>8</v>
      </c>
      <c r="C2590" t="s">
        <v>2578</v>
      </c>
      <c r="D2590" s="4">
        <v>42736</v>
      </c>
      <c r="E2590" s="5">
        <v>196</v>
      </c>
      <c r="F2590">
        <v>16</v>
      </c>
      <c r="G2590" s="5">
        <f t="shared" si="40"/>
        <v>3136</v>
      </c>
    </row>
    <row r="2591" spans="1:7" x14ac:dyDescent="0.3">
      <c r="A2591" s="3">
        <v>46750</v>
      </c>
      <c r="B2591" t="s">
        <v>8</v>
      </c>
      <c r="C2591" t="s">
        <v>2579</v>
      </c>
      <c r="D2591" s="4">
        <v>42736</v>
      </c>
      <c r="E2591" s="5">
        <v>196</v>
      </c>
      <c r="F2591">
        <v>16</v>
      </c>
      <c r="G2591" s="5">
        <f t="shared" si="40"/>
        <v>3136</v>
      </c>
    </row>
    <row r="2592" spans="1:7" x14ac:dyDescent="0.3">
      <c r="A2592" s="3">
        <v>46751</v>
      </c>
      <c r="B2592" t="s">
        <v>8</v>
      </c>
      <c r="C2592" t="s">
        <v>2580</v>
      </c>
      <c r="D2592" s="4">
        <v>42736</v>
      </c>
      <c r="E2592" s="5">
        <v>196</v>
      </c>
      <c r="F2592">
        <v>16</v>
      </c>
      <c r="G2592" s="5">
        <f t="shared" si="40"/>
        <v>3136</v>
      </c>
    </row>
    <row r="2593" spans="1:7" x14ac:dyDescent="0.3">
      <c r="A2593" s="3">
        <v>46753</v>
      </c>
      <c r="B2593" t="s">
        <v>8</v>
      </c>
      <c r="C2593" t="s">
        <v>2581</v>
      </c>
      <c r="D2593" s="4">
        <v>42736</v>
      </c>
      <c r="E2593" s="5">
        <v>196</v>
      </c>
      <c r="F2593">
        <v>16</v>
      </c>
      <c r="G2593" s="5">
        <f t="shared" si="40"/>
        <v>3136</v>
      </c>
    </row>
    <row r="2594" spans="1:7" x14ac:dyDescent="0.3">
      <c r="A2594" s="3">
        <v>46754</v>
      </c>
      <c r="B2594" t="s">
        <v>8</v>
      </c>
      <c r="C2594" t="s">
        <v>2582</v>
      </c>
      <c r="D2594" s="4">
        <v>42736</v>
      </c>
      <c r="E2594" s="5">
        <v>196</v>
      </c>
      <c r="F2594">
        <v>16</v>
      </c>
      <c r="G2594" s="5">
        <f t="shared" si="40"/>
        <v>3136</v>
      </c>
    </row>
    <row r="2595" spans="1:7" x14ac:dyDescent="0.3">
      <c r="A2595" s="3">
        <v>46760</v>
      </c>
      <c r="B2595" t="s">
        <v>8</v>
      </c>
      <c r="C2595" t="s">
        <v>2583</v>
      </c>
      <c r="D2595" s="4">
        <v>42736</v>
      </c>
      <c r="E2595" s="5">
        <v>196</v>
      </c>
      <c r="F2595">
        <v>16</v>
      </c>
      <c r="G2595" s="5">
        <f t="shared" si="40"/>
        <v>3136</v>
      </c>
    </row>
    <row r="2596" spans="1:7" x14ac:dyDescent="0.3">
      <c r="A2596" s="3">
        <v>46910</v>
      </c>
      <c r="B2596" t="s">
        <v>8</v>
      </c>
      <c r="C2596" t="s">
        <v>2584</v>
      </c>
      <c r="D2596" s="4">
        <v>42736</v>
      </c>
      <c r="E2596" s="5">
        <v>196</v>
      </c>
      <c r="F2596">
        <v>16</v>
      </c>
      <c r="G2596" s="5">
        <f t="shared" si="40"/>
        <v>3136</v>
      </c>
    </row>
    <row r="2597" spans="1:7" x14ac:dyDescent="0.3">
      <c r="A2597" s="3">
        <v>46916</v>
      </c>
      <c r="B2597" t="s">
        <v>8</v>
      </c>
      <c r="C2597" t="s">
        <v>2585</v>
      </c>
      <c r="D2597" s="4">
        <v>42736</v>
      </c>
      <c r="E2597" s="5">
        <v>196</v>
      </c>
      <c r="F2597">
        <v>16</v>
      </c>
      <c r="G2597" s="5">
        <f t="shared" si="40"/>
        <v>3136</v>
      </c>
    </row>
    <row r="2598" spans="1:7" x14ac:dyDescent="0.3">
      <c r="A2598" s="3">
        <v>46917</v>
      </c>
      <c r="B2598" t="s">
        <v>8</v>
      </c>
      <c r="C2598" t="s">
        <v>2586</v>
      </c>
      <c r="D2598" s="4">
        <v>42736</v>
      </c>
      <c r="E2598" s="5">
        <v>196</v>
      </c>
      <c r="F2598">
        <v>16</v>
      </c>
      <c r="G2598" s="5">
        <f t="shared" si="40"/>
        <v>3136</v>
      </c>
    </row>
    <row r="2599" spans="1:7" x14ac:dyDescent="0.3">
      <c r="A2599" s="3">
        <v>46922</v>
      </c>
      <c r="B2599" t="s">
        <v>8</v>
      </c>
      <c r="C2599" t="s">
        <v>2587</v>
      </c>
      <c r="D2599" s="4">
        <v>42736</v>
      </c>
      <c r="E2599" s="5">
        <v>196</v>
      </c>
      <c r="F2599">
        <v>16</v>
      </c>
      <c r="G2599" s="5">
        <f t="shared" si="40"/>
        <v>3136</v>
      </c>
    </row>
    <row r="2600" spans="1:7" x14ac:dyDescent="0.3">
      <c r="A2600" s="3">
        <v>46924</v>
      </c>
      <c r="B2600" t="s">
        <v>8</v>
      </c>
      <c r="C2600" t="s">
        <v>2588</v>
      </c>
      <c r="D2600" s="4">
        <v>42736</v>
      </c>
      <c r="E2600" s="5">
        <v>196</v>
      </c>
      <c r="F2600">
        <v>16</v>
      </c>
      <c r="G2600" s="5">
        <f t="shared" si="40"/>
        <v>3136</v>
      </c>
    </row>
    <row r="2601" spans="1:7" x14ac:dyDescent="0.3">
      <c r="A2601" s="3">
        <v>46930</v>
      </c>
      <c r="B2601" t="s">
        <v>8</v>
      </c>
      <c r="C2601" t="s">
        <v>2589</v>
      </c>
      <c r="D2601" s="4">
        <v>42644</v>
      </c>
      <c r="E2601" s="5">
        <v>196</v>
      </c>
      <c r="F2601">
        <v>2</v>
      </c>
      <c r="G2601" s="5">
        <f t="shared" si="40"/>
        <v>392</v>
      </c>
    </row>
    <row r="2602" spans="1:7" x14ac:dyDescent="0.3">
      <c r="A2602" s="3">
        <v>46945</v>
      </c>
      <c r="B2602" t="s">
        <v>8</v>
      </c>
      <c r="C2602" t="s">
        <v>2590</v>
      </c>
      <c r="D2602" s="4">
        <v>42736</v>
      </c>
      <c r="E2602" s="5">
        <v>196</v>
      </c>
      <c r="F2602">
        <v>16</v>
      </c>
      <c r="G2602" s="5">
        <f t="shared" si="40"/>
        <v>3136</v>
      </c>
    </row>
    <row r="2603" spans="1:7" x14ac:dyDescent="0.3">
      <c r="A2603" s="3">
        <v>46946</v>
      </c>
      <c r="B2603" t="s">
        <v>8</v>
      </c>
      <c r="C2603" t="s">
        <v>2591</v>
      </c>
      <c r="D2603" s="4">
        <v>42736</v>
      </c>
      <c r="E2603" s="5">
        <v>196</v>
      </c>
      <c r="F2603">
        <v>16</v>
      </c>
      <c r="G2603" s="5">
        <f t="shared" si="40"/>
        <v>3136</v>
      </c>
    </row>
    <row r="2604" spans="1:7" x14ac:dyDescent="0.3">
      <c r="A2604" s="3">
        <v>46947</v>
      </c>
      <c r="B2604" t="s">
        <v>8</v>
      </c>
      <c r="C2604" t="s">
        <v>2592</v>
      </c>
      <c r="D2604" s="4">
        <v>42644</v>
      </c>
      <c r="E2604" s="5">
        <v>196</v>
      </c>
      <c r="F2604">
        <v>10</v>
      </c>
      <c r="G2604" s="5">
        <f t="shared" si="40"/>
        <v>1960</v>
      </c>
    </row>
    <row r="2605" spans="1:7" x14ac:dyDescent="0.3">
      <c r="A2605" s="3">
        <v>47000</v>
      </c>
      <c r="B2605" t="s">
        <v>8</v>
      </c>
      <c r="C2605" t="s">
        <v>2593</v>
      </c>
      <c r="D2605" s="4">
        <v>42644</v>
      </c>
      <c r="E2605" s="5">
        <v>100</v>
      </c>
      <c r="F2605">
        <v>1</v>
      </c>
      <c r="G2605" s="5">
        <f t="shared" si="40"/>
        <v>100</v>
      </c>
    </row>
    <row r="2606" spans="1:7" x14ac:dyDescent="0.3">
      <c r="A2606" s="3">
        <v>47001</v>
      </c>
      <c r="B2606" t="s">
        <v>8</v>
      </c>
      <c r="C2606" t="s">
        <v>2594</v>
      </c>
      <c r="D2606" s="4">
        <v>42736</v>
      </c>
      <c r="E2606" s="5">
        <v>196</v>
      </c>
      <c r="F2606">
        <v>16</v>
      </c>
      <c r="G2606" s="5">
        <f t="shared" si="40"/>
        <v>3136</v>
      </c>
    </row>
    <row r="2607" spans="1:7" x14ac:dyDescent="0.3">
      <c r="A2607" s="3">
        <v>47010</v>
      </c>
      <c r="B2607" t="s">
        <v>8</v>
      </c>
      <c r="C2607" t="s">
        <v>2595</v>
      </c>
      <c r="D2607" s="4">
        <v>42736</v>
      </c>
      <c r="E2607" s="5">
        <v>196</v>
      </c>
      <c r="F2607">
        <v>16</v>
      </c>
      <c r="G2607" s="5">
        <f t="shared" si="40"/>
        <v>3136</v>
      </c>
    </row>
    <row r="2608" spans="1:7" x14ac:dyDescent="0.3">
      <c r="A2608" s="3">
        <v>47015</v>
      </c>
      <c r="B2608" t="s">
        <v>8</v>
      </c>
      <c r="C2608" t="s">
        <v>2596</v>
      </c>
      <c r="D2608" s="4">
        <v>42736</v>
      </c>
      <c r="E2608" s="5">
        <v>196</v>
      </c>
      <c r="F2608">
        <v>16</v>
      </c>
      <c r="G2608" s="5">
        <f t="shared" si="40"/>
        <v>3136</v>
      </c>
    </row>
    <row r="2609" spans="1:7" x14ac:dyDescent="0.3">
      <c r="A2609" s="3">
        <v>47100</v>
      </c>
      <c r="B2609" t="s">
        <v>8</v>
      </c>
      <c r="C2609" t="s">
        <v>2597</v>
      </c>
      <c r="D2609" s="4">
        <v>42736</v>
      </c>
      <c r="E2609" s="5">
        <v>196</v>
      </c>
      <c r="F2609">
        <v>16</v>
      </c>
      <c r="G2609" s="5">
        <f t="shared" si="40"/>
        <v>3136</v>
      </c>
    </row>
    <row r="2610" spans="1:7" x14ac:dyDescent="0.3">
      <c r="A2610" s="3">
        <v>47370</v>
      </c>
      <c r="B2610" t="s">
        <v>8</v>
      </c>
      <c r="C2610" t="s">
        <v>2598</v>
      </c>
      <c r="D2610" s="4">
        <v>42736</v>
      </c>
      <c r="E2610" s="5">
        <v>196</v>
      </c>
      <c r="F2610">
        <v>16</v>
      </c>
      <c r="G2610" s="5">
        <f t="shared" si="40"/>
        <v>3136</v>
      </c>
    </row>
    <row r="2611" spans="1:7" x14ac:dyDescent="0.3">
      <c r="A2611" s="3">
        <v>47371</v>
      </c>
      <c r="B2611" t="s">
        <v>8</v>
      </c>
      <c r="C2611" t="s">
        <v>2599</v>
      </c>
      <c r="D2611" s="4">
        <v>42736</v>
      </c>
      <c r="E2611" s="5">
        <v>196</v>
      </c>
      <c r="F2611">
        <v>16</v>
      </c>
      <c r="G2611" s="5">
        <f t="shared" si="40"/>
        <v>3136</v>
      </c>
    </row>
    <row r="2612" spans="1:7" x14ac:dyDescent="0.3">
      <c r="A2612" s="3">
        <v>47380</v>
      </c>
      <c r="B2612" t="s">
        <v>8</v>
      </c>
      <c r="C2612" t="s">
        <v>2600</v>
      </c>
      <c r="D2612" s="4">
        <v>42736</v>
      </c>
      <c r="E2612" s="5">
        <v>196</v>
      </c>
      <c r="F2612">
        <v>16</v>
      </c>
      <c r="G2612" s="5">
        <f t="shared" si="40"/>
        <v>3136</v>
      </c>
    </row>
    <row r="2613" spans="1:7" x14ac:dyDescent="0.3">
      <c r="A2613" s="3">
        <v>47381</v>
      </c>
      <c r="B2613" t="s">
        <v>8</v>
      </c>
      <c r="C2613" t="s">
        <v>2601</v>
      </c>
      <c r="D2613" s="4">
        <v>42736</v>
      </c>
      <c r="E2613" s="5">
        <v>196</v>
      </c>
      <c r="F2613">
        <v>16</v>
      </c>
      <c r="G2613" s="5">
        <f t="shared" si="40"/>
        <v>3136</v>
      </c>
    </row>
    <row r="2614" spans="1:7" x14ac:dyDescent="0.3">
      <c r="A2614" s="3">
        <v>47382</v>
      </c>
      <c r="B2614" t="s">
        <v>8</v>
      </c>
      <c r="C2614" t="s">
        <v>2602</v>
      </c>
      <c r="D2614" s="4">
        <v>42736</v>
      </c>
      <c r="E2614" s="5">
        <v>196</v>
      </c>
      <c r="F2614">
        <v>16</v>
      </c>
      <c r="G2614" s="5">
        <f t="shared" si="40"/>
        <v>3136</v>
      </c>
    </row>
    <row r="2615" spans="1:7" x14ac:dyDescent="0.3">
      <c r="A2615" s="3">
        <v>47383</v>
      </c>
      <c r="B2615" t="s">
        <v>8</v>
      </c>
      <c r="C2615" t="s">
        <v>2603</v>
      </c>
      <c r="D2615" s="4">
        <v>42736</v>
      </c>
      <c r="E2615" s="5">
        <v>196</v>
      </c>
      <c r="F2615">
        <v>16</v>
      </c>
      <c r="G2615" s="5">
        <f t="shared" si="40"/>
        <v>3136</v>
      </c>
    </row>
    <row r="2616" spans="1:7" x14ac:dyDescent="0.3">
      <c r="A2616" s="3">
        <v>47400</v>
      </c>
      <c r="B2616" t="s">
        <v>8</v>
      </c>
      <c r="C2616" t="s">
        <v>2604</v>
      </c>
      <c r="D2616" s="4">
        <v>42736</v>
      </c>
      <c r="E2616" s="5">
        <v>196</v>
      </c>
      <c r="F2616">
        <v>16</v>
      </c>
      <c r="G2616" s="5">
        <f t="shared" si="40"/>
        <v>3136</v>
      </c>
    </row>
    <row r="2617" spans="1:7" x14ac:dyDescent="0.3">
      <c r="A2617" s="3">
        <v>47460</v>
      </c>
      <c r="B2617" t="s">
        <v>8</v>
      </c>
      <c r="C2617" t="s">
        <v>2605</v>
      </c>
      <c r="D2617" s="4">
        <v>42736</v>
      </c>
      <c r="E2617" s="5">
        <v>196</v>
      </c>
      <c r="F2617">
        <v>16</v>
      </c>
      <c r="G2617" s="5">
        <f t="shared" si="40"/>
        <v>3136</v>
      </c>
    </row>
    <row r="2618" spans="1:7" x14ac:dyDescent="0.3">
      <c r="A2618" s="3">
        <v>47531</v>
      </c>
      <c r="B2618" t="s">
        <v>8</v>
      </c>
      <c r="C2618" t="s">
        <v>2606</v>
      </c>
      <c r="D2618" s="4">
        <v>42736</v>
      </c>
      <c r="E2618" s="5">
        <v>196</v>
      </c>
      <c r="F2618">
        <v>16</v>
      </c>
      <c r="G2618" s="5">
        <f t="shared" si="40"/>
        <v>3136</v>
      </c>
    </row>
    <row r="2619" spans="1:7" x14ac:dyDescent="0.3">
      <c r="A2619" s="3">
        <v>47532</v>
      </c>
      <c r="B2619" t="s">
        <v>8</v>
      </c>
      <c r="C2619" t="s">
        <v>2607</v>
      </c>
      <c r="D2619" s="4">
        <v>42736</v>
      </c>
      <c r="E2619" s="5">
        <v>196</v>
      </c>
      <c r="F2619">
        <v>16</v>
      </c>
      <c r="G2619" s="5">
        <f t="shared" si="40"/>
        <v>3136</v>
      </c>
    </row>
    <row r="2620" spans="1:7" x14ac:dyDescent="0.3">
      <c r="A2620" s="3">
        <v>47533</v>
      </c>
      <c r="B2620" t="s">
        <v>8</v>
      </c>
      <c r="C2620" t="s">
        <v>2608</v>
      </c>
      <c r="D2620" s="4">
        <v>42736</v>
      </c>
      <c r="E2620" s="5">
        <v>196</v>
      </c>
      <c r="F2620">
        <v>16</v>
      </c>
      <c r="G2620" s="5">
        <f t="shared" si="40"/>
        <v>3136</v>
      </c>
    </row>
    <row r="2621" spans="1:7" x14ac:dyDescent="0.3">
      <c r="A2621" s="3">
        <v>47534</v>
      </c>
      <c r="B2621" t="s">
        <v>8</v>
      </c>
      <c r="C2621" t="s">
        <v>2609</v>
      </c>
      <c r="D2621" s="4">
        <v>42736</v>
      </c>
      <c r="E2621" s="5">
        <v>196</v>
      </c>
      <c r="F2621">
        <v>16</v>
      </c>
      <c r="G2621" s="5">
        <f t="shared" si="40"/>
        <v>3136</v>
      </c>
    </row>
    <row r="2622" spans="1:7" x14ac:dyDescent="0.3">
      <c r="A2622" s="3">
        <v>47535</v>
      </c>
      <c r="B2622" t="s">
        <v>8</v>
      </c>
      <c r="C2622" t="s">
        <v>2610</v>
      </c>
      <c r="D2622" s="4">
        <v>42736</v>
      </c>
      <c r="E2622" s="5">
        <v>196</v>
      </c>
      <c r="F2622">
        <v>16</v>
      </c>
      <c r="G2622" s="5">
        <f t="shared" si="40"/>
        <v>3136</v>
      </c>
    </row>
    <row r="2623" spans="1:7" x14ac:dyDescent="0.3">
      <c r="A2623" s="3">
        <v>47536</v>
      </c>
      <c r="B2623" t="s">
        <v>8</v>
      </c>
      <c r="C2623" t="s">
        <v>2611</v>
      </c>
      <c r="D2623" s="4">
        <v>42736</v>
      </c>
      <c r="E2623" s="5">
        <v>196</v>
      </c>
      <c r="F2623">
        <v>16</v>
      </c>
      <c r="G2623" s="5">
        <f t="shared" si="40"/>
        <v>3136</v>
      </c>
    </row>
    <row r="2624" spans="1:7" x14ac:dyDescent="0.3">
      <c r="A2624" s="3">
        <v>47537</v>
      </c>
      <c r="B2624" t="s">
        <v>8</v>
      </c>
      <c r="C2624" t="s">
        <v>2612</v>
      </c>
      <c r="D2624" s="4">
        <v>42736</v>
      </c>
      <c r="E2624" s="5">
        <v>196</v>
      </c>
      <c r="F2624">
        <v>16</v>
      </c>
      <c r="G2624" s="5">
        <f t="shared" si="40"/>
        <v>3136</v>
      </c>
    </row>
    <row r="2625" spans="1:7" x14ac:dyDescent="0.3">
      <c r="A2625" s="3">
        <v>47538</v>
      </c>
      <c r="B2625" t="s">
        <v>8</v>
      </c>
      <c r="C2625" t="s">
        <v>2613</v>
      </c>
      <c r="D2625" s="4">
        <v>42736</v>
      </c>
      <c r="E2625" s="5">
        <v>196</v>
      </c>
      <c r="F2625">
        <v>16</v>
      </c>
      <c r="G2625" s="5">
        <f t="shared" si="40"/>
        <v>3136</v>
      </c>
    </row>
    <row r="2626" spans="1:7" x14ac:dyDescent="0.3">
      <c r="A2626" s="3">
        <v>47539</v>
      </c>
      <c r="B2626" t="s">
        <v>8</v>
      </c>
      <c r="C2626" t="s">
        <v>2614</v>
      </c>
      <c r="D2626" s="4">
        <v>42736</v>
      </c>
      <c r="E2626" s="5">
        <v>196</v>
      </c>
      <c r="F2626">
        <v>16</v>
      </c>
      <c r="G2626" s="5">
        <f t="shared" si="40"/>
        <v>3136</v>
      </c>
    </row>
    <row r="2627" spans="1:7" x14ac:dyDescent="0.3">
      <c r="A2627" s="3">
        <v>47540</v>
      </c>
      <c r="B2627" t="s">
        <v>8</v>
      </c>
      <c r="C2627" t="s">
        <v>2615</v>
      </c>
      <c r="D2627" s="4">
        <v>42736</v>
      </c>
      <c r="E2627" s="5">
        <v>196</v>
      </c>
      <c r="F2627">
        <v>16</v>
      </c>
      <c r="G2627" s="5">
        <f t="shared" si="40"/>
        <v>3136</v>
      </c>
    </row>
    <row r="2628" spans="1:7" x14ac:dyDescent="0.3">
      <c r="A2628" s="3">
        <v>47541</v>
      </c>
      <c r="B2628" t="s">
        <v>8</v>
      </c>
      <c r="C2628" t="s">
        <v>2616</v>
      </c>
      <c r="D2628" s="4">
        <v>42736</v>
      </c>
      <c r="E2628" s="5">
        <v>196</v>
      </c>
      <c r="F2628">
        <v>16</v>
      </c>
      <c r="G2628" s="5">
        <f t="shared" si="40"/>
        <v>3136</v>
      </c>
    </row>
    <row r="2629" spans="1:7" x14ac:dyDescent="0.3">
      <c r="A2629" s="3">
        <v>47542</v>
      </c>
      <c r="B2629" t="s">
        <v>8</v>
      </c>
      <c r="C2629" t="s">
        <v>2617</v>
      </c>
      <c r="D2629" s="4">
        <v>42736</v>
      </c>
      <c r="E2629" s="5">
        <v>196</v>
      </c>
      <c r="F2629">
        <v>16</v>
      </c>
      <c r="G2629" s="5">
        <f t="shared" si="40"/>
        <v>3136</v>
      </c>
    </row>
    <row r="2630" spans="1:7" x14ac:dyDescent="0.3">
      <c r="A2630" s="3">
        <v>47543</v>
      </c>
      <c r="B2630" t="s">
        <v>8</v>
      </c>
      <c r="C2630" t="s">
        <v>2618</v>
      </c>
      <c r="D2630" s="4">
        <v>42736</v>
      </c>
      <c r="E2630" s="5">
        <v>196</v>
      </c>
      <c r="F2630">
        <v>16</v>
      </c>
      <c r="G2630" s="5">
        <f t="shared" si="40"/>
        <v>3136</v>
      </c>
    </row>
    <row r="2631" spans="1:7" x14ac:dyDescent="0.3">
      <c r="A2631" s="3">
        <v>47544</v>
      </c>
      <c r="B2631" t="s">
        <v>8</v>
      </c>
      <c r="C2631" t="s">
        <v>2619</v>
      </c>
      <c r="D2631" s="4">
        <v>42736</v>
      </c>
      <c r="E2631" s="5">
        <v>196</v>
      </c>
      <c r="F2631">
        <v>16</v>
      </c>
      <c r="G2631" s="5">
        <f t="shared" si="40"/>
        <v>3136</v>
      </c>
    </row>
    <row r="2632" spans="1:7" x14ac:dyDescent="0.3">
      <c r="A2632" s="3">
        <v>47552</v>
      </c>
      <c r="B2632" t="s">
        <v>8</v>
      </c>
      <c r="C2632" t="s">
        <v>2620</v>
      </c>
      <c r="D2632" s="4">
        <v>42644</v>
      </c>
      <c r="E2632" s="5">
        <v>100</v>
      </c>
      <c r="F2632">
        <v>1</v>
      </c>
      <c r="G2632" s="5">
        <f t="shared" si="40"/>
        <v>100</v>
      </c>
    </row>
    <row r="2633" spans="1:7" x14ac:dyDescent="0.3">
      <c r="A2633" s="3">
        <v>47553</v>
      </c>
      <c r="B2633" t="s">
        <v>8</v>
      </c>
      <c r="C2633" t="s">
        <v>2621</v>
      </c>
      <c r="D2633" s="4">
        <v>42736</v>
      </c>
      <c r="E2633" s="5">
        <v>196</v>
      </c>
      <c r="F2633">
        <v>16</v>
      </c>
      <c r="G2633" s="5">
        <f t="shared" ref="G2633:G2696" si="41">E2633*F2633</f>
        <v>3136</v>
      </c>
    </row>
    <row r="2634" spans="1:7" x14ac:dyDescent="0.3">
      <c r="A2634" s="3">
        <v>47554</v>
      </c>
      <c r="B2634" t="s">
        <v>8</v>
      </c>
      <c r="C2634" t="s">
        <v>2622</v>
      </c>
      <c r="D2634" s="4">
        <v>42736</v>
      </c>
      <c r="E2634" s="5">
        <v>196</v>
      </c>
      <c r="F2634">
        <v>16</v>
      </c>
      <c r="G2634" s="5">
        <f t="shared" si="41"/>
        <v>3136</v>
      </c>
    </row>
    <row r="2635" spans="1:7" x14ac:dyDescent="0.3">
      <c r="A2635" s="3">
        <v>47555</v>
      </c>
      <c r="B2635" t="s">
        <v>8</v>
      </c>
      <c r="C2635" t="s">
        <v>2623</v>
      </c>
      <c r="D2635" s="4">
        <v>42736</v>
      </c>
      <c r="E2635" s="5">
        <v>196</v>
      </c>
      <c r="F2635">
        <v>16</v>
      </c>
      <c r="G2635" s="5">
        <f t="shared" si="41"/>
        <v>3136</v>
      </c>
    </row>
    <row r="2636" spans="1:7" x14ac:dyDescent="0.3">
      <c r="A2636" s="3">
        <v>47556</v>
      </c>
      <c r="B2636" t="s">
        <v>8</v>
      </c>
      <c r="C2636" t="s">
        <v>2624</v>
      </c>
      <c r="D2636" s="4">
        <v>42736</v>
      </c>
      <c r="E2636" s="5">
        <v>196</v>
      </c>
      <c r="F2636">
        <v>16</v>
      </c>
      <c r="G2636" s="5">
        <f t="shared" si="41"/>
        <v>3136</v>
      </c>
    </row>
    <row r="2637" spans="1:7" x14ac:dyDescent="0.3">
      <c r="A2637" s="3">
        <v>47562</v>
      </c>
      <c r="B2637" t="s">
        <v>8</v>
      </c>
      <c r="C2637" t="s">
        <v>2625</v>
      </c>
      <c r="D2637" s="4">
        <v>42736</v>
      </c>
      <c r="E2637" s="5">
        <v>196</v>
      </c>
      <c r="F2637">
        <v>16</v>
      </c>
      <c r="G2637" s="5">
        <f t="shared" si="41"/>
        <v>3136</v>
      </c>
    </row>
    <row r="2638" spans="1:7" x14ac:dyDescent="0.3">
      <c r="A2638" s="3">
        <v>47563</v>
      </c>
      <c r="B2638" t="s">
        <v>8</v>
      </c>
      <c r="C2638" t="s">
        <v>2626</v>
      </c>
      <c r="D2638" s="4">
        <v>42736</v>
      </c>
      <c r="E2638" s="5">
        <v>196</v>
      </c>
      <c r="F2638">
        <v>16</v>
      </c>
      <c r="G2638" s="5">
        <f t="shared" si="41"/>
        <v>3136</v>
      </c>
    </row>
    <row r="2639" spans="1:7" x14ac:dyDescent="0.3">
      <c r="A2639" s="3">
        <v>47564</v>
      </c>
      <c r="B2639" t="s">
        <v>8</v>
      </c>
      <c r="C2639" t="s">
        <v>2627</v>
      </c>
      <c r="D2639" s="4">
        <v>42736</v>
      </c>
      <c r="E2639" s="5">
        <v>196</v>
      </c>
      <c r="F2639">
        <v>16</v>
      </c>
      <c r="G2639" s="5">
        <f t="shared" si="41"/>
        <v>3136</v>
      </c>
    </row>
    <row r="2640" spans="1:7" x14ac:dyDescent="0.3">
      <c r="A2640" s="3">
        <v>47570</v>
      </c>
      <c r="B2640" t="s">
        <v>8</v>
      </c>
      <c r="C2640" t="s">
        <v>2628</v>
      </c>
      <c r="D2640" s="4">
        <v>42736</v>
      </c>
      <c r="E2640" s="5">
        <v>196</v>
      </c>
      <c r="F2640">
        <v>16</v>
      </c>
      <c r="G2640" s="5">
        <f t="shared" si="41"/>
        <v>3136</v>
      </c>
    </row>
    <row r="2641" spans="1:7" x14ac:dyDescent="0.3">
      <c r="A2641" s="3">
        <v>47600</v>
      </c>
      <c r="B2641" t="s">
        <v>8</v>
      </c>
      <c r="C2641" t="s">
        <v>2629</v>
      </c>
      <c r="D2641" s="4">
        <v>42736</v>
      </c>
      <c r="E2641" s="5">
        <v>196</v>
      </c>
      <c r="F2641">
        <v>16</v>
      </c>
      <c r="G2641" s="5">
        <f t="shared" si="41"/>
        <v>3136</v>
      </c>
    </row>
    <row r="2642" spans="1:7" x14ac:dyDescent="0.3">
      <c r="A2642" s="3">
        <v>47605</v>
      </c>
      <c r="B2642" t="s">
        <v>8</v>
      </c>
      <c r="C2642" t="s">
        <v>2630</v>
      </c>
      <c r="D2642" s="4">
        <v>42736</v>
      </c>
      <c r="E2642" s="5">
        <v>196</v>
      </c>
      <c r="F2642">
        <v>16</v>
      </c>
      <c r="G2642" s="5">
        <f t="shared" si="41"/>
        <v>3136</v>
      </c>
    </row>
    <row r="2643" spans="1:7" x14ac:dyDescent="0.3">
      <c r="A2643" s="3">
        <v>47610</v>
      </c>
      <c r="B2643" t="s">
        <v>8</v>
      </c>
      <c r="C2643" t="s">
        <v>2631</v>
      </c>
      <c r="D2643" s="4">
        <v>42736</v>
      </c>
      <c r="E2643" s="5">
        <v>196</v>
      </c>
      <c r="F2643">
        <v>16</v>
      </c>
      <c r="G2643" s="5">
        <f t="shared" si="41"/>
        <v>3136</v>
      </c>
    </row>
    <row r="2644" spans="1:7" x14ac:dyDescent="0.3">
      <c r="A2644" s="3">
        <v>47612</v>
      </c>
      <c r="B2644" t="s">
        <v>8</v>
      </c>
      <c r="C2644" t="s">
        <v>2632</v>
      </c>
      <c r="D2644" s="4">
        <v>42736</v>
      </c>
      <c r="E2644" s="5">
        <v>196</v>
      </c>
      <c r="F2644">
        <v>16</v>
      </c>
      <c r="G2644" s="5">
        <f t="shared" si="41"/>
        <v>3136</v>
      </c>
    </row>
    <row r="2645" spans="1:7" x14ac:dyDescent="0.3">
      <c r="A2645" s="3">
        <v>47620</v>
      </c>
      <c r="B2645" t="s">
        <v>8</v>
      </c>
      <c r="C2645" t="s">
        <v>2633</v>
      </c>
      <c r="D2645" s="4">
        <v>42736</v>
      </c>
      <c r="E2645" s="5">
        <v>196</v>
      </c>
      <c r="F2645">
        <v>16</v>
      </c>
      <c r="G2645" s="5">
        <f t="shared" si="41"/>
        <v>3136</v>
      </c>
    </row>
    <row r="2646" spans="1:7" x14ac:dyDescent="0.3">
      <c r="A2646" s="3">
        <v>47760</v>
      </c>
      <c r="B2646" t="s">
        <v>8</v>
      </c>
      <c r="C2646" t="s">
        <v>2634</v>
      </c>
      <c r="D2646" s="4">
        <v>42736</v>
      </c>
      <c r="E2646" s="5">
        <v>196</v>
      </c>
      <c r="F2646">
        <v>16</v>
      </c>
      <c r="G2646" s="5">
        <f t="shared" si="41"/>
        <v>3136</v>
      </c>
    </row>
    <row r="2647" spans="1:7" x14ac:dyDescent="0.3">
      <c r="A2647" s="3">
        <v>47765</v>
      </c>
      <c r="B2647" t="s">
        <v>8</v>
      </c>
      <c r="C2647" t="s">
        <v>2635</v>
      </c>
      <c r="D2647" s="4">
        <v>42736</v>
      </c>
      <c r="E2647" s="5">
        <v>196</v>
      </c>
      <c r="F2647">
        <v>16</v>
      </c>
      <c r="G2647" s="5">
        <f t="shared" si="41"/>
        <v>3136</v>
      </c>
    </row>
    <row r="2648" spans="1:7" x14ac:dyDescent="0.3">
      <c r="A2648" s="3">
        <v>48100</v>
      </c>
      <c r="B2648" t="s">
        <v>8</v>
      </c>
      <c r="C2648" t="s">
        <v>2636</v>
      </c>
      <c r="D2648" s="4">
        <v>42736</v>
      </c>
      <c r="E2648" s="5">
        <v>196</v>
      </c>
      <c r="F2648">
        <v>16</v>
      </c>
      <c r="G2648" s="5">
        <f t="shared" si="41"/>
        <v>3136</v>
      </c>
    </row>
    <row r="2649" spans="1:7" x14ac:dyDescent="0.3">
      <c r="A2649" s="3">
        <v>48102</v>
      </c>
      <c r="B2649" t="s">
        <v>8</v>
      </c>
      <c r="C2649" t="s">
        <v>2637</v>
      </c>
      <c r="D2649" s="4">
        <v>42736</v>
      </c>
      <c r="E2649" s="5">
        <v>196</v>
      </c>
      <c r="F2649">
        <v>16</v>
      </c>
      <c r="G2649" s="5">
        <f t="shared" si="41"/>
        <v>3136</v>
      </c>
    </row>
    <row r="2650" spans="1:7" x14ac:dyDescent="0.3">
      <c r="A2650" s="3">
        <v>48150</v>
      </c>
      <c r="B2650" t="s">
        <v>8</v>
      </c>
      <c r="C2650" t="s">
        <v>2638</v>
      </c>
      <c r="D2650" s="4">
        <v>42736</v>
      </c>
      <c r="E2650" s="5">
        <v>196</v>
      </c>
      <c r="F2650">
        <v>16</v>
      </c>
      <c r="G2650" s="5">
        <f t="shared" si="41"/>
        <v>3136</v>
      </c>
    </row>
    <row r="2651" spans="1:7" x14ac:dyDescent="0.3">
      <c r="A2651" s="3">
        <v>48400</v>
      </c>
      <c r="B2651" t="s">
        <v>8</v>
      </c>
      <c r="C2651" t="s">
        <v>2639</v>
      </c>
      <c r="D2651" s="4">
        <v>42736</v>
      </c>
      <c r="E2651" s="5">
        <v>196</v>
      </c>
      <c r="F2651">
        <v>16</v>
      </c>
      <c r="G2651" s="5">
        <f t="shared" si="41"/>
        <v>3136</v>
      </c>
    </row>
    <row r="2652" spans="1:7" x14ac:dyDescent="0.3">
      <c r="A2652" s="3">
        <v>49000</v>
      </c>
      <c r="B2652" t="s">
        <v>8</v>
      </c>
      <c r="C2652" t="s">
        <v>2640</v>
      </c>
      <c r="D2652" s="4">
        <v>42736</v>
      </c>
      <c r="E2652" s="5">
        <v>196</v>
      </c>
      <c r="F2652">
        <v>16</v>
      </c>
      <c r="G2652" s="5">
        <f t="shared" si="41"/>
        <v>3136</v>
      </c>
    </row>
    <row r="2653" spans="1:7" x14ac:dyDescent="0.3">
      <c r="A2653" s="3">
        <v>49002</v>
      </c>
      <c r="B2653" t="s">
        <v>8</v>
      </c>
      <c r="C2653" t="s">
        <v>2641</v>
      </c>
      <c r="D2653" s="4">
        <v>42736</v>
      </c>
      <c r="E2653" s="5">
        <v>196</v>
      </c>
      <c r="F2653">
        <v>16</v>
      </c>
      <c r="G2653" s="5">
        <f t="shared" si="41"/>
        <v>3136</v>
      </c>
    </row>
    <row r="2654" spans="1:7" x14ac:dyDescent="0.3">
      <c r="A2654" s="3">
        <v>49010</v>
      </c>
      <c r="B2654" t="s">
        <v>8</v>
      </c>
      <c r="C2654" t="s">
        <v>2642</v>
      </c>
      <c r="D2654" s="4">
        <v>42736</v>
      </c>
      <c r="E2654" s="5">
        <v>196</v>
      </c>
      <c r="F2654">
        <v>16</v>
      </c>
      <c r="G2654" s="5">
        <f t="shared" si="41"/>
        <v>3136</v>
      </c>
    </row>
    <row r="2655" spans="1:7" x14ac:dyDescent="0.3">
      <c r="A2655" s="3">
        <v>49020</v>
      </c>
      <c r="B2655" t="s">
        <v>8</v>
      </c>
      <c r="C2655" t="s">
        <v>2643</v>
      </c>
      <c r="D2655" s="4">
        <v>42736</v>
      </c>
      <c r="E2655" s="5">
        <v>196</v>
      </c>
      <c r="F2655">
        <v>16</v>
      </c>
      <c r="G2655" s="5">
        <f t="shared" si="41"/>
        <v>3136</v>
      </c>
    </row>
    <row r="2656" spans="1:7" x14ac:dyDescent="0.3">
      <c r="A2656" s="3">
        <v>49040</v>
      </c>
      <c r="B2656" t="s">
        <v>8</v>
      </c>
      <c r="C2656" t="s">
        <v>2644</v>
      </c>
      <c r="D2656" s="4">
        <v>42736</v>
      </c>
      <c r="E2656" s="5">
        <v>196</v>
      </c>
      <c r="F2656">
        <v>16</v>
      </c>
      <c r="G2656" s="5">
        <f t="shared" si="41"/>
        <v>3136</v>
      </c>
    </row>
    <row r="2657" spans="1:7" x14ac:dyDescent="0.3">
      <c r="A2657" s="3">
        <v>49060</v>
      </c>
      <c r="B2657" t="s">
        <v>8</v>
      </c>
      <c r="C2657" t="s">
        <v>2645</v>
      </c>
      <c r="D2657" s="4">
        <v>42736</v>
      </c>
      <c r="E2657" s="5">
        <v>196</v>
      </c>
      <c r="F2657">
        <v>16</v>
      </c>
      <c r="G2657" s="5">
        <f t="shared" si="41"/>
        <v>3136</v>
      </c>
    </row>
    <row r="2658" spans="1:7" x14ac:dyDescent="0.3">
      <c r="A2658" s="3">
        <v>49082</v>
      </c>
      <c r="B2658" t="s">
        <v>8</v>
      </c>
      <c r="C2658" t="s">
        <v>2646</v>
      </c>
      <c r="D2658" s="4">
        <v>42644</v>
      </c>
      <c r="E2658" s="5">
        <v>100</v>
      </c>
      <c r="F2658">
        <v>1</v>
      </c>
      <c r="G2658" s="5">
        <f t="shared" si="41"/>
        <v>100</v>
      </c>
    </row>
    <row r="2659" spans="1:7" x14ac:dyDescent="0.3">
      <c r="A2659" s="3">
        <v>49083</v>
      </c>
      <c r="B2659" t="s">
        <v>8</v>
      </c>
      <c r="C2659" t="s">
        <v>2647</v>
      </c>
      <c r="D2659" s="4">
        <v>42644</v>
      </c>
      <c r="E2659" s="5">
        <v>100</v>
      </c>
      <c r="F2659">
        <v>1</v>
      </c>
      <c r="G2659" s="5">
        <f t="shared" si="41"/>
        <v>100</v>
      </c>
    </row>
    <row r="2660" spans="1:7" x14ac:dyDescent="0.3">
      <c r="A2660" s="3">
        <v>49084</v>
      </c>
      <c r="B2660" t="s">
        <v>8</v>
      </c>
      <c r="C2660" t="s">
        <v>2648</v>
      </c>
      <c r="D2660" s="4">
        <v>42644</v>
      </c>
      <c r="E2660" s="5">
        <v>100</v>
      </c>
      <c r="F2660">
        <v>1</v>
      </c>
      <c r="G2660" s="5">
        <f t="shared" si="41"/>
        <v>100</v>
      </c>
    </row>
    <row r="2661" spans="1:7" x14ac:dyDescent="0.3">
      <c r="A2661" s="3">
        <v>49180</v>
      </c>
      <c r="B2661" t="s">
        <v>8</v>
      </c>
      <c r="C2661" t="s">
        <v>2649</v>
      </c>
      <c r="D2661" s="4">
        <v>42644</v>
      </c>
      <c r="E2661" s="5">
        <v>196</v>
      </c>
      <c r="F2661">
        <v>1</v>
      </c>
      <c r="G2661" s="5">
        <f t="shared" si="41"/>
        <v>196</v>
      </c>
    </row>
    <row r="2662" spans="1:7" x14ac:dyDescent="0.3">
      <c r="A2662" s="3">
        <v>49185</v>
      </c>
      <c r="B2662" t="s">
        <v>8</v>
      </c>
      <c r="C2662" t="s">
        <v>2650</v>
      </c>
      <c r="D2662" s="4">
        <v>42736</v>
      </c>
      <c r="E2662" s="5">
        <v>196</v>
      </c>
      <c r="F2662">
        <v>16</v>
      </c>
      <c r="G2662" s="5">
        <f t="shared" si="41"/>
        <v>3136</v>
      </c>
    </row>
    <row r="2663" spans="1:7" x14ac:dyDescent="0.3">
      <c r="A2663" s="3">
        <v>49203</v>
      </c>
      <c r="B2663" t="s">
        <v>8</v>
      </c>
      <c r="C2663" t="s">
        <v>2651</v>
      </c>
      <c r="D2663" s="4">
        <v>42644</v>
      </c>
      <c r="E2663" s="5">
        <v>196</v>
      </c>
      <c r="F2663">
        <v>4</v>
      </c>
      <c r="G2663" s="5">
        <f t="shared" si="41"/>
        <v>784</v>
      </c>
    </row>
    <row r="2664" spans="1:7" x14ac:dyDescent="0.3">
      <c r="A2664" s="3">
        <v>49204</v>
      </c>
      <c r="B2664" t="s">
        <v>8</v>
      </c>
      <c r="C2664" t="s">
        <v>2652</v>
      </c>
      <c r="D2664" s="4">
        <v>42644</v>
      </c>
      <c r="E2664" s="5">
        <v>196</v>
      </c>
      <c r="F2664">
        <v>4</v>
      </c>
      <c r="G2664" s="5">
        <f t="shared" si="41"/>
        <v>784</v>
      </c>
    </row>
    <row r="2665" spans="1:7" x14ac:dyDescent="0.3">
      <c r="A2665" s="3">
        <v>49205</v>
      </c>
      <c r="B2665" t="s">
        <v>8</v>
      </c>
      <c r="C2665" t="s">
        <v>2653</v>
      </c>
      <c r="D2665" s="4">
        <v>42644</v>
      </c>
      <c r="E2665" s="5">
        <v>196</v>
      </c>
      <c r="F2665">
        <v>4</v>
      </c>
      <c r="G2665" s="5">
        <f t="shared" si="41"/>
        <v>784</v>
      </c>
    </row>
    <row r="2666" spans="1:7" x14ac:dyDescent="0.3">
      <c r="A2666" s="3">
        <v>49250</v>
      </c>
      <c r="B2666" t="s">
        <v>8</v>
      </c>
      <c r="C2666" t="s">
        <v>2654</v>
      </c>
      <c r="D2666" s="4">
        <v>42736</v>
      </c>
      <c r="E2666" s="5">
        <v>196</v>
      </c>
      <c r="F2666">
        <v>16</v>
      </c>
      <c r="G2666" s="5">
        <f t="shared" si="41"/>
        <v>3136</v>
      </c>
    </row>
    <row r="2667" spans="1:7" x14ac:dyDescent="0.3">
      <c r="A2667" s="3">
        <v>49255</v>
      </c>
      <c r="B2667" t="s">
        <v>8</v>
      </c>
      <c r="C2667" t="s">
        <v>2655</v>
      </c>
      <c r="D2667" s="4">
        <v>42736</v>
      </c>
      <c r="E2667" s="5">
        <v>196</v>
      </c>
      <c r="F2667">
        <v>16</v>
      </c>
      <c r="G2667" s="5">
        <f t="shared" si="41"/>
        <v>3136</v>
      </c>
    </row>
    <row r="2668" spans="1:7" x14ac:dyDescent="0.3">
      <c r="A2668" s="3">
        <v>49320</v>
      </c>
      <c r="B2668" t="s">
        <v>8</v>
      </c>
      <c r="C2668" t="s">
        <v>2656</v>
      </c>
      <c r="D2668" s="4">
        <v>42736</v>
      </c>
      <c r="E2668" s="5">
        <v>196</v>
      </c>
      <c r="F2668">
        <v>16</v>
      </c>
      <c r="G2668" s="5">
        <f t="shared" si="41"/>
        <v>3136</v>
      </c>
    </row>
    <row r="2669" spans="1:7" x14ac:dyDescent="0.3">
      <c r="A2669" s="3">
        <v>49321</v>
      </c>
      <c r="B2669" t="s">
        <v>8</v>
      </c>
      <c r="C2669" t="s">
        <v>2657</v>
      </c>
      <c r="D2669" s="4">
        <v>42736</v>
      </c>
      <c r="E2669" s="5">
        <v>196</v>
      </c>
      <c r="F2669">
        <v>16</v>
      </c>
      <c r="G2669" s="5">
        <f t="shared" si="41"/>
        <v>3136</v>
      </c>
    </row>
    <row r="2670" spans="1:7" x14ac:dyDescent="0.3">
      <c r="A2670" s="3">
        <v>49322</v>
      </c>
      <c r="B2670" t="s">
        <v>8</v>
      </c>
      <c r="C2670" t="s">
        <v>2658</v>
      </c>
      <c r="D2670" s="4">
        <v>42736</v>
      </c>
      <c r="E2670" s="5">
        <v>196</v>
      </c>
      <c r="F2670">
        <v>16</v>
      </c>
      <c r="G2670" s="5">
        <f t="shared" si="41"/>
        <v>3136</v>
      </c>
    </row>
    <row r="2671" spans="1:7" x14ac:dyDescent="0.3">
      <c r="A2671" s="3">
        <v>49323</v>
      </c>
      <c r="B2671" t="s">
        <v>8</v>
      </c>
      <c r="C2671" t="s">
        <v>2659</v>
      </c>
      <c r="D2671" s="4">
        <v>42736</v>
      </c>
      <c r="E2671" s="5">
        <v>196</v>
      </c>
      <c r="F2671">
        <v>16</v>
      </c>
      <c r="G2671" s="5">
        <f t="shared" si="41"/>
        <v>3136</v>
      </c>
    </row>
    <row r="2672" spans="1:7" x14ac:dyDescent="0.3">
      <c r="A2672" s="3">
        <v>49324</v>
      </c>
      <c r="B2672" t="s">
        <v>8</v>
      </c>
      <c r="C2672" t="s">
        <v>2660</v>
      </c>
      <c r="D2672" s="4">
        <v>42644</v>
      </c>
      <c r="E2672" s="5">
        <v>196</v>
      </c>
      <c r="F2672">
        <v>4</v>
      </c>
      <c r="G2672" s="5">
        <f t="shared" si="41"/>
        <v>784</v>
      </c>
    </row>
    <row r="2673" spans="1:7" x14ac:dyDescent="0.3">
      <c r="A2673" s="3">
        <v>49325</v>
      </c>
      <c r="B2673" t="s">
        <v>8</v>
      </c>
      <c r="C2673" t="s">
        <v>2661</v>
      </c>
      <c r="D2673" s="4">
        <v>42644</v>
      </c>
      <c r="E2673" s="5">
        <v>196</v>
      </c>
      <c r="F2673">
        <v>4</v>
      </c>
      <c r="G2673" s="5">
        <f t="shared" si="41"/>
        <v>784</v>
      </c>
    </row>
    <row r="2674" spans="1:7" x14ac:dyDescent="0.3">
      <c r="A2674" s="3">
        <v>49326</v>
      </c>
      <c r="B2674" t="s">
        <v>8</v>
      </c>
      <c r="C2674" t="s">
        <v>2662</v>
      </c>
      <c r="D2674" s="4">
        <v>42644</v>
      </c>
      <c r="E2674" s="5">
        <v>196</v>
      </c>
      <c r="F2674">
        <v>2</v>
      </c>
      <c r="G2674" s="5">
        <f t="shared" si="41"/>
        <v>392</v>
      </c>
    </row>
    <row r="2675" spans="1:7" x14ac:dyDescent="0.3">
      <c r="A2675" s="3">
        <v>49327</v>
      </c>
      <c r="B2675" t="s">
        <v>8</v>
      </c>
      <c r="C2675" t="s">
        <v>2663</v>
      </c>
      <c r="D2675" s="4">
        <v>42736</v>
      </c>
      <c r="E2675" s="5">
        <v>196</v>
      </c>
      <c r="F2675">
        <v>16</v>
      </c>
      <c r="G2675" s="5">
        <f t="shared" si="41"/>
        <v>3136</v>
      </c>
    </row>
    <row r="2676" spans="1:7" x14ac:dyDescent="0.3">
      <c r="A2676" s="3">
        <v>49400</v>
      </c>
      <c r="B2676" t="s">
        <v>8</v>
      </c>
      <c r="C2676" t="s">
        <v>2664</v>
      </c>
      <c r="D2676" s="4">
        <v>42644</v>
      </c>
      <c r="E2676" s="5">
        <v>100</v>
      </c>
      <c r="F2676">
        <v>1</v>
      </c>
      <c r="G2676" s="5">
        <f t="shared" si="41"/>
        <v>100</v>
      </c>
    </row>
    <row r="2677" spans="1:7" x14ac:dyDescent="0.3">
      <c r="A2677" s="3">
        <v>49402</v>
      </c>
      <c r="B2677" t="s">
        <v>8</v>
      </c>
      <c r="C2677" t="s">
        <v>2665</v>
      </c>
      <c r="D2677" s="4">
        <v>42644</v>
      </c>
      <c r="E2677" s="5">
        <v>196</v>
      </c>
      <c r="F2677">
        <v>1</v>
      </c>
      <c r="G2677" s="5">
        <f t="shared" si="41"/>
        <v>196</v>
      </c>
    </row>
    <row r="2678" spans="1:7" x14ac:dyDescent="0.3">
      <c r="A2678" s="3">
        <v>49405</v>
      </c>
      <c r="B2678" t="s">
        <v>8</v>
      </c>
      <c r="C2678" t="s">
        <v>2666</v>
      </c>
      <c r="D2678" s="4">
        <v>42736</v>
      </c>
      <c r="E2678" s="5">
        <v>196</v>
      </c>
      <c r="F2678">
        <v>16</v>
      </c>
      <c r="G2678" s="5">
        <f t="shared" si="41"/>
        <v>3136</v>
      </c>
    </row>
    <row r="2679" spans="1:7" x14ac:dyDescent="0.3">
      <c r="A2679" s="3">
        <v>49406</v>
      </c>
      <c r="B2679" t="s">
        <v>8</v>
      </c>
      <c r="C2679" t="s">
        <v>2667</v>
      </c>
      <c r="D2679" s="4">
        <v>42736</v>
      </c>
      <c r="E2679" s="5">
        <v>196</v>
      </c>
      <c r="F2679">
        <v>16</v>
      </c>
      <c r="G2679" s="5">
        <f t="shared" si="41"/>
        <v>3136</v>
      </c>
    </row>
    <row r="2680" spans="1:7" x14ac:dyDescent="0.3">
      <c r="A2680" s="3">
        <v>49407</v>
      </c>
      <c r="B2680" t="s">
        <v>8</v>
      </c>
      <c r="C2680" t="s">
        <v>2668</v>
      </c>
      <c r="D2680" s="4">
        <v>42736</v>
      </c>
      <c r="E2680" s="5">
        <v>196</v>
      </c>
      <c r="F2680">
        <v>16</v>
      </c>
      <c r="G2680" s="5">
        <f t="shared" si="41"/>
        <v>3136</v>
      </c>
    </row>
    <row r="2681" spans="1:7" x14ac:dyDescent="0.3">
      <c r="A2681" s="3">
        <v>49411</v>
      </c>
      <c r="B2681" t="s">
        <v>8</v>
      </c>
      <c r="C2681" t="s">
        <v>2669</v>
      </c>
      <c r="D2681" s="4">
        <v>42736</v>
      </c>
      <c r="E2681" s="5">
        <v>196</v>
      </c>
      <c r="F2681">
        <v>16</v>
      </c>
      <c r="G2681" s="5">
        <f t="shared" si="41"/>
        <v>3136</v>
      </c>
    </row>
    <row r="2682" spans="1:7" x14ac:dyDescent="0.3">
      <c r="A2682" s="3">
        <v>49412</v>
      </c>
      <c r="B2682" t="s">
        <v>8</v>
      </c>
      <c r="C2682" t="s">
        <v>2670</v>
      </c>
      <c r="D2682" s="4">
        <v>42736</v>
      </c>
      <c r="E2682" s="5">
        <v>196</v>
      </c>
      <c r="F2682">
        <v>16</v>
      </c>
      <c r="G2682" s="5">
        <f t="shared" si="41"/>
        <v>3136</v>
      </c>
    </row>
    <row r="2683" spans="1:7" x14ac:dyDescent="0.3">
      <c r="A2683" s="3">
        <v>49418</v>
      </c>
      <c r="B2683" t="s">
        <v>8</v>
      </c>
      <c r="C2683" t="s">
        <v>2671</v>
      </c>
      <c r="D2683" s="4">
        <v>42736</v>
      </c>
      <c r="E2683" s="5">
        <v>196</v>
      </c>
      <c r="F2683">
        <v>16</v>
      </c>
      <c r="G2683" s="5">
        <f t="shared" si="41"/>
        <v>3136</v>
      </c>
    </row>
    <row r="2684" spans="1:7" x14ac:dyDescent="0.3">
      <c r="A2684" s="3">
        <v>49419</v>
      </c>
      <c r="B2684" t="s">
        <v>8</v>
      </c>
      <c r="C2684" t="s">
        <v>2672</v>
      </c>
      <c r="D2684" s="4">
        <v>42736</v>
      </c>
      <c r="E2684" s="5">
        <v>196</v>
      </c>
      <c r="F2684">
        <v>16</v>
      </c>
      <c r="G2684" s="5">
        <f t="shared" si="41"/>
        <v>3136</v>
      </c>
    </row>
    <row r="2685" spans="1:7" x14ac:dyDescent="0.3">
      <c r="A2685" s="3">
        <v>49421</v>
      </c>
      <c r="B2685" t="s">
        <v>8</v>
      </c>
      <c r="C2685" t="s">
        <v>2673</v>
      </c>
      <c r="D2685" s="4">
        <v>42736</v>
      </c>
      <c r="E2685" s="5">
        <v>196</v>
      </c>
      <c r="F2685">
        <v>16</v>
      </c>
      <c r="G2685" s="5">
        <f t="shared" si="41"/>
        <v>3136</v>
      </c>
    </row>
    <row r="2686" spans="1:7" x14ac:dyDescent="0.3">
      <c r="A2686" s="3">
        <v>49422</v>
      </c>
      <c r="B2686" t="s">
        <v>8</v>
      </c>
      <c r="C2686" t="s">
        <v>2674</v>
      </c>
      <c r="D2686" s="4">
        <v>42736</v>
      </c>
      <c r="E2686" s="5">
        <v>196</v>
      </c>
      <c r="F2686">
        <v>16</v>
      </c>
      <c r="G2686" s="5">
        <f t="shared" si="41"/>
        <v>3136</v>
      </c>
    </row>
    <row r="2687" spans="1:7" x14ac:dyDescent="0.3">
      <c r="A2687" s="3">
        <v>49423</v>
      </c>
      <c r="B2687" t="s">
        <v>8</v>
      </c>
      <c r="C2687" t="s">
        <v>2675</v>
      </c>
      <c r="D2687" s="4">
        <v>42736</v>
      </c>
      <c r="E2687" s="5">
        <v>196</v>
      </c>
      <c r="F2687">
        <v>16</v>
      </c>
      <c r="G2687" s="5">
        <f t="shared" si="41"/>
        <v>3136</v>
      </c>
    </row>
    <row r="2688" spans="1:7" x14ac:dyDescent="0.3">
      <c r="A2688" s="3">
        <v>49424</v>
      </c>
      <c r="B2688" t="s">
        <v>8</v>
      </c>
      <c r="C2688" t="s">
        <v>2676</v>
      </c>
      <c r="D2688" s="4">
        <v>42736</v>
      </c>
      <c r="E2688" s="5">
        <v>196</v>
      </c>
      <c r="F2688">
        <v>16</v>
      </c>
      <c r="G2688" s="5">
        <f t="shared" si="41"/>
        <v>3136</v>
      </c>
    </row>
    <row r="2689" spans="1:7" x14ac:dyDescent="0.3">
      <c r="A2689" s="3">
        <v>49425</v>
      </c>
      <c r="B2689" t="s">
        <v>8</v>
      </c>
      <c r="C2689" t="s">
        <v>2677</v>
      </c>
      <c r="D2689" s="4">
        <v>42736</v>
      </c>
      <c r="E2689" s="5">
        <v>196</v>
      </c>
      <c r="F2689">
        <v>16</v>
      </c>
      <c r="G2689" s="5">
        <f t="shared" si="41"/>
        <v>3136</v>
      </c>
    </row>
    <row r="2690" spans="1:7" x14ac:dyDescent="0.3">
      <c r="A2690" s="3">
        <v>49426</v>
      </c>
      <c r="B2690" t="s">
        <v>8</v>
      </c>
      <c r="C2690" t="s">
        <v>2678</v>
      </c>
      <c r="D2690" s="4">
        <v>42736</v>
      </c>
      <c r="E2690" s="5">
        <v>196</v>
      </c>
      <c r="F2690">
        <v>16</v>
      </c>
      <c r="G2690" s="5">
        <f t="shared" si="41"/>
        <v>3136</v>
      </c>
    </row>
    <row r="2691" spans="1:7" x14ac:dyDescent="0.3">
      <c r="A2691" s="3">
        <v>49428</v>
      </c>
      <c r="B2691" t="s">
        <v>8</v>
      </c>
      <c r="C2691" t="s">
        <v>2679</v>
      </c>
      <c r="D2691" s="4">
        <v>42736</v>
      </c>
      <c r="E2691" s="5">
        <v>196</v>
      </c>
      <c r="F2691">
        <v>16</v>
      </c>
      <c r="G2691" s="5">
        <f t="shared" si="41"/>
        <v>3136</v>
      </c>
    </row>
    <row r="2692" spans="1:7" x14ac:dyDescent="0.3">
      <c r="A2692" s="3">
        <v>49429</v>
      </c>
      <c r="B2692" t="s">
        <v>8</v>
      </c>
      <c r="C2692" t="s">
        <v>2680</v>
      </c>
      <c r="D2692" s="4">
        <v>42736</v>
      </c>
      <c r="E2692" s="5">
        <v>196</v>
      </c>
      <c r="F2692">
        <v>16</v>
      </c>
      <c r="G2692" s="5">
        <f t="shared" si="41"/>
        <v>3136</v>
      </c>
    </row>
    <row r="2693" spans="1:7" x14ac:dyDescent="0.3">
      <c r="A2693" s="3">
        <v>49435</v>
      </c>
      <c r="B2693" t="s">
        <v>8</v>
      </c>
      <c r="C2693" t="s">
        <v>2681</v>
      </c>
      <c r="D2693" s="4">
        <v>42644</v>
      </c>
      <c r="E2693" s="5">
        <v>196</v>
      </c>
      <c r="F2693">
        <v>4</v>
      </c>
      <c r="G2693" s="5">
        <f t="shared" si="41"/>
        <v>784</v>
      </c>
    </row>
    <row r="2694" spans="1:7" x14ac:dyDescent="0.3">
      <c r="A2694" s="3">
        <v>49436</v>
      </c>
      <c r="B2694" t="s">
        <v>8</v>
      </c>
      <c r="C2694" t="s">
        <v>2682</v>
      </c>
      <c r="D2694" s="4">
        <v>42644</v>
      </c>
      <c r="E2694" s="5">
        <v>196</v>
      </c>
      <c r="F2694">
        <v>4</v>
      </c>
      <c r="G2694" s="5">
        <f t="shared" si="41"/>
        <v>784</v>
      </c>
    </row>
    <row r="2695" spans="1:7" x14ac:dyDescent="0.3">
      <c r="A2695" s="3">
        <v>49440</v>
      </c>
      <c r="B2695" t="s">
        <v>8</v>
      </c>
      <c r="C2695" t="s">
        <v>2683</v>
      </c>
      <c r="D2695" s="4">
        <v>42644</v>
      </c>
      <c r="E2695" s="5">
        <v>196</v>
      </c>
      <c r="F2695">
        <v>4</v>
      </c>
      <c r="G2695" s="5">
        <f t="shared" si="41"/>
        <v>784</v>
      </c>
    </row>
    <row r="2696" spans="1:7" x14ac:dyDescent="0.3">
      <c r="A2696" s="3">
        <v>49441</v>
      </c>
      <c r="B2696" t="s">
        <v>8</v>
      </c>
      <c r="C2696" t="s">
        <v>2684</v>
      </c>
      <c r="D2696" s="4">
        <v>42644</v>
      </c>
      <c r="E2696" s="5">
        <v>196</v>
      </c>
      <c r="F2696">
        <v>4</v>
      </c>
      <c r="G2696" s="5">
        <f t="shared" si="41"/>
        <v>784</v>
      </c>
    </row>
    <row r="2697" spans="1:7" x14ac:dyDescent="0.3">
      <c r="A2697" s="3">
        <v>49442</v>
      </c>
      <c r="B2697" t="s">
        <v>8</v>
      </c>
      <c r="C2697" t="s">
        <v>2685</v>
      </c>
      <c r="D2697" s="4">
        <v>42644</v>
      </c>
      <c r="E2697" s="5">
        <v>196</v>
      </c>
      <c r="F2697">
        <v>4</v>
      </c>
      <c r="G2697" s="5">
        <f t="shared" ref="G2697:G2760" si="42">E2697*F2697</f>
        <v>784</v>
      </c>
    </row>
    <row r="2698" spans="1:7" x14ac:dyDescent="0.3">
      <c r="A2698" s="3">
        <v>49446</v>
      </c>
      <c r="B2698" t="s">
        <v>8</v>
      </c>
      <c r="C2698" t="s">
        <v>2686</v>
      </c>
      <c r="D2698" s="4">
        <v>42644</v>
      </c>
      <c r="E2698" s="5">
        <v>196</v>
      </c>
      <c r="F2698">
        <v>4</v>
      </c>
      <c r="G2698" s="5">
        <f t="shared" si="42"/>
        <v>784</v>
      </c>
    </row>
    <row r="2699" spans="1:7" x14ac:dyDescent="0.3">
      <c r="A2699" s="3">
        <v>49450</v>
      </c>
      <c r="B2699" t="s">
        <v>8</v>
      </c>
      <c r="C2699" t="s">
        <v>2687</v>
      </c>
      <c r="D2699" s="4">
        <v>42644</v>
      </c>
      <c r="E2699" s="5">
        <v>196</v>
      </c>
      <c r="F2699">
        <v>4</v>
      </c>
      <c r="G2699" s="5">
        <f t="shared" si="42"/>
        <v>784</v>
      </c>
    </row>
    <row r="2700" spans="1:7" x14ac:dyDescent="0.3">
      <c r="A2700" s="3">
        <v>49451</v>
      </c>
      <c r="B2700" t="s">
        <v>8</v>
      </c>
      <c r="C2700" t="s">
        <v>2688</v>
      </c>
      <c r="D2700" s="4">
        <v>42644</v>
      </c>
      <c r="E2700" s="5">
        <v>196</v>
      </c>
      <c r="F2700">
        <v>4</v>
      </c>
      <c r="G2700" s="5">
        <f t="shared" si="42"/>
        <v>784</v>
      </c>
    </row>
    <row r="2701" spans="1:7" x14ac:dyDescent="0.3">
      <c r="A2701" s="3">
        <v>49452</v>
      </c>
      <c r="B2701" t="s">
        <v>8</v>
      </c>
      <c r="C2701" t="s">
        <v>2689</v>
      </c>
      <c r="D2701" s="4">
        <v>42644</v>
      </c>
      <c r="E2701" s="5">
        <v>196</v>
      </c>
      <c r="F2701">
        <v>4</v>
      </c>
      <c r="G2701" s="5">
        <f t="shared" si="42"/>
        <v>784</v>
      </c>
    </row>
    <row r="2702" spans="1:7" x14ac:dyDescent="0.3">
      <c r="A2702" s="3">
        <v>49460</v>
      </c>
      <c r="B2702" t="s">
        <v>8</v>
      </c>
      <c r="C2702" t="s">
        <v>2690</v>
      </c>
      <c r="D2702" s="4">
        <v>42644</v>
      </c>
      <c r="E2702" s="5">
        <v>196</v>
      </c>
      <c r="F2702">
        <v>4</v>
      </c>
      <c r="G2702" s="5">
        <f t="shared" si="42"/>
        <v>784</v>
      </c>
    </row>
    <row r="2703" spans="1:7" x14ac:dyDescent="0.3">
      <c r="A2703" s="3">
        <v>49491</v>
      </c>
      <c r="B2703" t="s">
        <v>8</v>
      </c>
      <c r="C2703" t="s">
        <v>2691</v>
      </c>
      <c r="D2703" s="4">
        <v>42736</v>
      </c>
      <c r="E2703" s="5">
        <v>196</v>
      </c>
      <c r="F2703">
        <v>16</v>
      </c>
      <c r="G2703" s="5">
        <f t="shared" si="42"/>
        <v>3136</v>
      </c>
    </row>
    <row r="2704" spans="1:7" x14ac:dyDescent="0.3">
      <c r="A2704" s="3">
        <v>49495</v>
      </c>
      <c r="B2704" t="s">
        <v>8</v>
      </c>
      <c r="C2704" t="s">
        <v>2692</v>
      </c>
      <c r="D2704" s="4">
        <v>42736</v>
      </c>
      <c r="E2704" s="5">
        <v>196</v>
      </c>
      <c r="F2704">
        <v>16</v>
      </c>
      <c r="G2704" s="5">
        <f t="shared" si="42"/>
        <v>3136</v>
      </c>
    </row>
    <row r="2705" spans="1:7" x14ac:dyDescent="0.3">
      <c r="A2705" s="3">
        <v>49496</v>
      </c>
      <c r="B2705" t="s">
        <v>8</v>
      </c>
      <c r="C2705" t="s">
        <v>2693</v>
      </c>
      <c r="D2705" s="4">
        <v>42736</v>
      </c>
      <c r="E2705" s="5">
        <v>196</v>
      </c>
      <c r="F2705">
        <v>16</v>
      </c>
      <c r="G2705" s="5">
        <f t="shared" si="42"/>
        <v>3136</v>
      </c>
    </row>
    <row r="2706" spans="1:7" x14ac:dyDescent="0.3">
      <c r="A2706" s="3">
        <v>49500</v>
      </c>
      <c r="B2706" t="s">
        <v>8</v>
      </c>
      <c r="C2706" t="s">
        <v>2694</v>
      </c>
      <c r="D2706" s="4">
        <v>42736</v>
      </c>
      <c r="E2706" s="5">
        <v>196</v>
      </c>
      <c r="F2706">
        <v>16</v>
      </c>
      <c r="G2706" s="5">
        <f t="shared" si="42"/>
        <v>3136</v>
      </c>
    </row>
    <row r="2707" spans="1:7" x14ac:dyDescent="0.3">
      <c r="A2707" s="3">
        <v>49501</v>
      </c>
      <c r="B2707" t="s">
        <v>8</v>
      </c>
      <c r="C2707" t="s">
        <v>2695</v>
      </c>
      <c r="D2707" s="4">
        <v>42736</v>
      </c>
      <c r="E2707" s="5">
        <v>196</v>
      </c>
      <c r="F2707">
        <v>16</v>
      </c>
      <c r="G2707" s="5">
        <f t="shared" si="42"/>
        <v>3136</v>
      </c>
    </row>
    <row r="2708" spans="1:7" x14ac:dyDescent="0.3">
      <c r="A2708" s="3">
        <v>49505</v>
      </c>
      <c r="B2708" t="s">
        <v>8</v>
      </c>
      <c r="C2708" t="s">
        <v>2696</v>
      </c>
      <c r="D2708" s="4">
        <v>42644</v>
      </c>
      <c r="E2708" s="5">
        <v>196</v>
      </c>
      <c r="F2708">
        <v>7</v>
      </c>
      <c r="G2708" s="5">
        <f t="shared" si="42"/>
        <v>1372</v>
      </c>
    </row>
    <row r="2709" spans="1:7" x14ac:dyDescent="0.3">
      <c r="A2709" s="3">
        <v>49507</v>
      </c>
      <c r="B2709" t="s">
        <v>8</v>
      </c>
      <c r="C2709" t="s">
        <v>2697</v>
      </c>
      <c r="D2709" s="4">
        <v>42736</v>
      </c>
      <c r="E2709" s="5">
        <v>196</v>
      </c>
      <c r="F2709">
        <v>16</v>
      </c>
      <c r="G2709" s="5">
        <f t="shared" si="42"/>
        <v>3136</v>
      </c>
    </row>
    <row r="2710" spans="1:7" x14ac:dyDescent="0.3">
      <c r="A2710" s="3">
        <v>49520</v>
      </c>
      <c r="B2710" t="s">
        <v>8</v>
      </c>
      <c r="C2710" t="s">
        <v>2698</v>
      </c>
      <c r="D2710" s="4">
        <v>42736</v>
      </c>
      <c r="E2710" s="5">
        <v>196</v>
      </c>
      <c r="F2710">
        <v>16</v>
      </c>
      <c r="G2710" s="5">
        <f t="shared" si="42"/>
        <v>3136</v>
      </c>
    </row>
    <row r="2711" spans="1:7" x14ac:dyDescent="0.3">
      <c r="A2711" s="3">
        <v>49521</v>
      </c>
      <c r="B2711" t="s">
        <v>8</v>
      </c>
      <c r="C2711" t="s">
        <v>2699</v>
      </c>
      <c r="D2711" s="4">
        <v>42736</v>
      </c>
      <c r="E2711" s="5">
        <v>196</v>
      </c>
      <c r="F2711">
        <v>16</v>
      </c>
      <c r="G2711" s="5">
        <f t="shared" si="42"/>
        <v>3136</v>
      </c>
    </row>
    <row r="2712" spans="1:7" x14ac:dyDescent="0.3">
      <c r="A2712" s="3">
        <v>49525</v>
      </c>
      <c r="B2712" t="s">
        <v>8</v>
      </c>
      <c r="C2712" t="s">
        <v>2700</v>
      </c>
      <c r="D2712" s="4">
        <v>42736</v>
      </c>
      <c r="E2712" s="5">
        <v>196</v>
      </c>
      <c r="F2712">
        <v>16</v>
      </c>
      <c r="G2712" s="5">
        <f t="shared" si="42"/>
        <v>3136</v>
      </c>
    </row>
    <row r="2713" spans="1:7" x14ac:dyDescent="0.3">
      <c r="A2713" s="3">
        <v>49540</v>
      </c>
      <c r="B2713" t="s">
        <v>8</v>
      </c>
      <c r="C2713" t="s">
        <v>2701</v>
      </c>
      <c r="D2713" s="4">
        <v>42736</v>
      </c>
      <c r="E2713" s="5">
        <v>196</v>
      </c>
      <c r="F2713">
        <v>16</v>
      </c>
      <c r="G2713" s="5">
        <f t="shared" si="42"/>
        <v>3136</v>
      </c>
    </row>
    <row r="2714" spans="1:7" x14ac:dyDescent="0.3">
      <c r="A2714" s="3">
        <v>49550</v>
      </c>
      <c r="B2714" t="s">
        <v>8</v>
      </c>
      <c r="C2714" t="s">
        <v>2702</v>
      </c>
      <c r="D2714" s="4">
        <v>42736</v>
      </c>
      <c r="E2714" s="5">
        <v>196</v>
      </c>
      <c r="F2714">
        <v>16</v>
      </c>
      <c r="G2714" s="5">
        <f t="shared" si="42"/>
        <v>3136</v>
      </c>
    </row>
    <row r="2715" spans="1:7" x14ac:dyDescent="0.3">
      <c r="A2715" s="3">
        <v>49553</v>
      </c>
      <c r="B2715" t="s">
        <v>8</v>
      </c>
      <c r="C2715" t="s">
        <v>2703</v>
      </c>
      <c r="D2715" s="4">
        <v>42736</v>
      </c>
      <c r="E2715" s="5">
        <v>196</v>
      </c>
      <c r="F2715">
        <v>16</v>
      </c>
      <c r="G2715" s="5">
        <f t="shared" si="42"/>
        <v>3136</v>
      </c>
    </row>
    <row r="2716" spans="1:7" x14ac:dyDescent="0.3">
      <c r="A2716" s="3">
        <v>49555</v>
      </c>
      <c r="B2716" t="s">
        <v>8</v>
      </c>
      <c r="C2716" t="s">
        <v>2704</v>
      </c>
      <c r="D2716" s="4">
        <v>42736</v>
      </c>
      <c r="E2716" s="5">
        <v>196</v>
      </c>
      <c r="F2716">
        <v>16</v>
      </c>
      <c r="G2716" s="5">
        <f t="shared" si="42"/>
        <v>3136</v>
      </c>
    </row>
    <row r="2717" spans="1:7" x14ac:dyDescent="0.3">
      <c r="A2717" s="3">
        <v>49557</v>
      </c>
      <c r="B2717" t="s">
        <v>8</v>
      </c>
      <c r="C2717" t="s">
        <v>2705</v>
      </c>
      <c r="D2717" s="4">
        <v>42736</v>
      </c>
      <c r="E2717" s="5">
        <v>196</v>
      </c>
      <c r="F2717">
        <v>16</v>
      </c>
      <c r="G2717" s="5">
        <f t="shared" si="42"/>
        <v>3136</v>
      </c>
    </row>
    <row r="2718" spans="1:7" x14ac:dyDescent="0.3">
      <c r="A2718" s="3">
        <v>49560</v>
      </c>
      <c r="B2718" t="s">
        <v>8</v>
      </c>
      <c r="C2718" t="s">
        <v>2706</v>
      </c>
      <c r="D2718" s="4">
        <v>42736</v>
      </c>
      <c r="E2718" s="5">
        <v>196</v>
      </c>
      <c r="F2718">
        <v>16</v>
      </c>
      <c r="G2718" s="5">
        <f t="shared" si="42"/>
        <v>3136</v>
      </c>
    </row>
    <row r="2719" spans="1:7" x14ac:dyDescent="0.3">
      <c r="A2719" s="3">
        <v>49561</v>
      </c>
      <c r="B2719" t="s">
        <v>8</v>
      </c>
      <c r="C2719" t="s">
        <v>2707</v>
      </c>
      <c r="D2719" s="4">
        <v>42736</v>
      </c>
      <c r="E2719" s="5">
        <v>196</v>
      </c>
      <c r="F2719">
        <v>16</v>
      </c>
      <c r="G2719" s="5">
        <f t="shared" si="42"/>
        <v>3136</v>
      </c>
    </row>
    <row r="2720" spans="1:7" x14ac:dyDescent="0.3">
      <c r="A2720" s="3">
        <v>49565</v>
      </c>
      <c r="B2720" t="s">
        <v>8</v>
      </c>
      <c r="C2720" t="s">
        <v>2708</v>
      </c>
      <c r="D2720" s="4">
        <v>42736</v>
      </c>
      <c r="E2720" s="5">
        <v>196</v>
      </c>
      <c r="F2720">
        <v>16</v>
      </c>
      <c r="G2720" s="5">
        <f t="shared" si="42"/>
        <v>3136</v>
      </c>
    </row>
    <row r="2721" spans="1:7" x14ac:dyDescent="0.3">
      <c r="A2721" s="3">
        <v>49566</v>
      </c>
      <c r="B2721" t="s">
        <v>8</v>
      </c>
      <c r="C2721" t="s">
        <v>2709</v>
      </c>
      <c r="D2721" s="4">
        <v>42736</v>
      </c>
      <c r="E2721" s="5">
        <v>196</v>
      </c>
      <c r="F2721">
        <v>16</v>
      </c>
      <c r="G2721" s="5">
        <f t="shared" si="42"/>
        <v>3136</v>
      </c>
    </row>
    <row r="2722" spans="1:7" x14ac:dyDescent="0.3">
      <c r="A2722" s="3">
        <v>49568</v>
      </c>
      <c r="B2722" t="s">
        <v>8</v>
      </c>
      <c r="C2722" t="s">
        <v>2710</v>
      </c>
      <c r="D2722" s="4">
        <v>42736</v>
      </c>
      <c r="E2722" s="5">
        <v>196</v>
      </c>
      <c r="F2722">
        <v>16</v>
      </c>
      <c r="G2722" s="5">
        <f t="shared" si="42"/>
        <v>3136</v>
      </c>
    </row>
    <row r="2723" spans="1:7" x14ac:dyDescent="0.3">
      <c r="A2723" s="3">
        <v>49570</v>
      </c>
      <c r="B2723" t="s">
        <v>8</v>
      </c>
      <c r="C2723" t="s">
        <v>2711</v>
      </c>
      <c r="D2723" s="4">
        <v>42736</v>
      </c>
      <c r="E2723" s="5">
        <v>196</v>
      </c>
      <c r="F2723">
        <v>16</v>
      </c>
      <c r="G2723" s="5">
        <f t="shared" si="42"/>
        <v>3136</v>
      </c>
    </row>
    <row r="2724" spans="1:7" x14ac:dyDescent="0.3">
      <c r="A2724" s="3">
        <v>49572</v>
      </c>
      <c r="B2724" t="s">
        <v>8</v>
      </c>
      <c r="C2724" t="s">
        <v>2712</v>
      </c>
      <c r="D2724" s="4">
        <v>42736</v>
      </c>
      <c r="E2724" s="5">
        <v>196</v>
      </c>
      <c r="F2724">
        <v>16</v>
      </c>
      <c r="G2724" s="5">
        <f t="shared" si="42"/>
        <v>3136</v>
      </c>
    </row>
    <row r="2725" spans="1:7" x14ac:dyDescent="0.3">
      <c r="A2725" s="3">
        <v>49580</v>
      </c>
      <c r="B2725" t="s">
        <v>8</v>
      </c>
      <c r="C2725" t="s">
        <v>2713</v>
      </c>
      <c r="D2725" s="4">
        <v>42736</v>
      </c>
      <c r="E2725" s="5">
        <v>196</v>
      </c>
      <c r="F2725">
        <v>16</v>
      </c>
      <c r="G2725" s="5">
        <f t="shared" si="42"/>
        <v>3136</v>
      </c>
    </row>
    <row r="2726" spans="1:7" x14ac:dyDescent="0.3">
      <c r="A2726" s="3">
        <v>49582</v>
      </c>
      <c r="B2726" t="s">
        <v>8</v>
      </c>
      <c r="C2726" t="s">
        <v>2714</v>
      </c>
      <c r="D2726" s="4">
        <v>42736</v>
      </c>
      <c r="E2726" s="5">
        <v>196</v>
      </c>
      <c r="F2726">
        <v>16</v>
      </c>
      <c r="G2726" s="5">
        <f t="shared" si="42"/>
        <v>3136</v>
      </c>
    </row>
    <row r="2727" spans="1:7" x14ac:dyDescent="0.3">
      <c r="A2727" s="3">
        <v>49585</v>
      </c>
      <c r="B2727" t="s">
        <v>8</v>
      </c>
      <c r="C2727" t="s">
        <v>2715</v>
      </c>
      <c r="D2727" s="4">
        <v>42736</v>
      </c>
      <c r="E2727" s="5">
        <v>196</v>
      </c>
      <c r="F2727">
        <v>16</v>
      </c>
      <c r="G2727" s="5">
        <f t="shared" si="42"/>
        <v>3136</v>
      </c>
    </row>
    <row r="2728" spans="1:7" x14ac:dyDescent="0.3">
      <c r="A2728" s="3">
        <v>49585</v>
      </c>
      <c r="B2728" t="s">
        <v>8</v>
      </c>
      <c r="C2728" t="s">
        <v>2715</v>
      </c>
      <c r="D2728" s="4">
        <v>42644</v>
      </c>
      <c r="E2728" s="5">
        <v>196</v>
      </c>
      <c r="F2728">
        <v>16</v>
      </c>
      <c r="G2728" s="5">
        <f t="shared" si="42"/>
        <v>3136</v>
      </c>
    </row>
    <row r="2729" spans="1:7" x14ac:dyDescent="0.3">
      <c r="A2729" s="3">
        <v>49587</v>
      </c>
      <c r="B2729" t="s">
        <v>8</v>
      </c>
      <c r="C2729" t="s">
        <v>2716</v>
      </c>
      <c r="D2729" s="4">
        <v>42736</v>
      </c>
      <c r="E2729" s="5">
        <v>196</v>
      </c>
      <c r="F2729">
        <v>16</v>
      </c>
      <c r="G2729" s="5">
        <f t="shared" si="42"/>
        <v>3136</v>
      </c>
    </row>
    <row r="2730" spans="1:7" x14ac:dyDescent="0.3">
      <c r="A2730" s="3">
        <v>49587</v>
      </c>
      <c r="B2730" t="s">
        <v>8</v>
      </c>
      <c r="C2730" t="s">
        <v>2716</v>
      </c>
      <c r="D2730" s="4">
        <v>42644</v>
      </c>
      <c r="E2730" s="5">
        <v>196</v>
      </c>
      <c r="F2730">
        <v>16</v>
      </c>
      <c r="G2730" s="5">
        <f t="shared" si="42"/>
        <v>3136</v>
      </c>
    </row>
    <row r="2731" spans="1:7" x14ac:dyDescent="0.3">
      <c r="A2731" s="3">
        <v>49590</v>
      </c>
      <c r="B2731" t="s">
        <v>8</v>
      </c>
      <c r="C2731" t="s">
        <v>2717</v>
      </c>
      <c r="D2731" s="4">
        <v>42736</v>
      </c>
      <c r="E2731" s="5">
        <v>196</v>
      </c>
      <c r="F2731">
        <v>16</v>
      </c>
      <c r="G2731" s="5">
        <f t="shared" si="42"/>
        <v>3136</v>
      </c>
    </row>
    <row r="2732" spans="1:7" x14ac:dyDescent="0.3">
      <c r="A2732" s="3">
        <v>49650</v>
      </c>
      <c r="B2732" t="s">
        <v>8</v>
      </c>
      <c r="C2732" t="s">
        <v>2718</v>
      </c>
      <c r="D2732" s="4">
        <v>42736</v>
      </c>
      <c r="E2732" s="5">
        <v>196</v>
      </c>
      <c r="F2732">
        <v>16</v>
      </c>
      <c r="G2732" s="5">
        <f t="shared" si="42"/>
        <v>3136</v>
      </c>
    </row>
    <row r="2733" spans="1:7" x14ac:dyDescent="0.3">
      <c r="A2733" s="3">
        <v>49651</v>
      </c>
      <c r="B2733" t="s">
        <v>8</v>
      </c>
      <c r="C2733" t="s">
        <v>2719</v>
      </c>
      <c r="D2733" s="4">
        <v>42736</v>
      </c>
      <c r="E2733" s="5">
        <v>196</v>
      </c>
      <c r="F2733">
        <v>16</v>
      </c>
      <c r="G2733" s="5">
        <f t="shared" si="42"/>
        <v>3136</v>
      </c>
    </row>
    <row r="2734" spans="1:7" x14ac:dyDescent="0.3">
      <c r="A2734" s="3">
        <v>49652</v>
      </c>
      <c r="B2734" t="s">
        <v>8</v>
      </c>
      <c r="C2734" t="s">
        <v>2720</v>
      </c>
      <c r="D2734" s="4">
        <v>42644</v>
      </c>
      <c r="E2734" s="5">
        <v>196</v>
      </c>
      <c r="F2734">
        <v>3</v>
      </c>
      <c r="G2734" s="5">
        <f t="shared" si="42"/>
        <v>588</v>
      </c>
    </row>
    <row r="2735" spans="1:7" x14ac:dyDescent="0.3">
      <c r="A2735" s="3">
        <v>49653</v>
      </c>
      <c r="B2735" t="s">
        <v>8</v>
      </c>
      <c r="C2735" t="s">
        <v>2721</v>
      </c>
      <c r="D2735" s="4">
        <v>42644</v>
      </c>
      <c r="E2735" s="5">
        <v>196</v>
      </c>
      <c r="F2735">
        <v>3</v>
      </c>
      <c r="G2735" s="5">
        <f t="shared" si="42"/>
        <v>588</v>
      </c>
    </row>
    <row r="2736" spans="1:7" x14ac:dyDescent="0.3">
      <c r="A2736" s="3">
        <v>49654</v>
      </c>
      <c r="B2736" t="s">
        <v>8</v>
      </c>
      <c r="C2736" t="s">
        <v>2722</v>
      </c>
      <c r="D2736" s="4">
        <v>42644</v>
      </c>
      <c r="E2736" s="5">
        <v>196</v>
      </c>
      <c r="F2736">
        <v>3</v>
      </c>
      <c r="G2736" s="5">
        <f t="shared" si="42"/>
        <v>588</v>
      </c>
    </row>
    <row r="2737" spans="1:7" x14ac:dyDescent="0.3">
      <c r="A2737" s="3">
        <v>49655</v>
      </c>
      <c r="B2737" t="s">
        <v>8</v>
      </c>
      <c r="C2737" t="s">
        <v>2723</v>
      </c>
      <c r="D2737" s="4">
        <v>42644</v>
      </c>
      <c r="E2737" s="5">
        <v>196</v>
      </c>
      <c r="F2737">
        <v>3</v>
      </c>
      <c r="G2737" s="5">
        <f t="shared" si="42"/>
        <v>588</v>
      </c>
    </row>
    <row r="2738" spans="1:7" x14ac:dyDescent="0.3">
      <c r="A2738" s="3">
        <v>49656</v>
      </c>
      <c r="B2738" t="s">
        <v>8</v>
      </c>
      <c r="C2738" t="s">
        <v>2724</v>
      </c>
      <c r="D2738" s="4">
        <v>42644</v>
      </c>
      <c r="E2738" s="5">
        <v>196</v>
      </c>
      <c r="F2738">
        <v>3</v>
      </c>
      <c r="G2738" s="5">
        <f t="shared" si="42"/>
        <v>588</v>
      </c>
    </row>
    <row r="2739" spans="1:7" x14ac:dyDescent="0.3">
      <c r="A2739" s="3">
        <v>49657</v>
      </c>
      <c r="B2739" t="s">
        <v>8</v>
      </c>
      <c r="C2739" t="s">
        <v>2725</v>
      </c>
      <c r="D2739" s="4">
        <v>42644</v>
      </c>
      <c r="E2739" s="5">
        <v>196</v>
      </c>
      <c r="F2739">
        <v>3</v>
      </c>
      <c r="G2739" s="5">
        <f t="shared" si="42"/>
        <v>588</v>
      </c>
    </row>
    <row r="2740" spans="1:7" x14ac:dyDescent="0.3">
      <c r="A2740" s="3">
        <v>49900</v>
      </c>
      <c r="B2740" t="s">
        <v>8</v>
      </c>
      <c r="C2740" t="s">
        <v>2726</v>
      </c>
      <c r="D2740" s="4">
        <v>42736</v>
      </c>
      <c r="E2740" s="5">
        <v>196</v>
      </c>
      <c r="F2740">
        <v>16</v>
      </c>
      <c r="G2740" s="5">
        <f t="shared" si="42"/>
        <v>3136</v>
      </c>
    </row>
    <row r="2741" spans="1:7" x14ac:dyDescent="0.3">
      <c r="A2741" s="3">
        <v>50020</v>
      </c>
      <c r="B2741" t="s">
        <v>8</v>
      </c>
      <c r="C2741" t="s">
        <v>2727</v>
      </c>
      <c r="D2741" s="4">
        <v>42736</v>
      </c>
      <c r="E2741" s="5">
        <v>196</v>
      </c>
      <c r="F2741">
        <v>16</v>
      </c>
      <c r="G2741" s="5">
        <f t="shared" si="42"/>
        <v>3136</v>
      </c>
    </row>
    <row r="2742" spans="1:7" x14ac:dyDescent="0.3">
      <c r="A2742" s="3">
        <v>50040</v>
      </c>
      <c r="B2742" t="s">
        <v>8</v>
      </c>
      <c r="C2742" t="s">
        <v>2728</v>
      </c>
      <c r="D2742" s="4">
        <v>42736</v>
      </c>
      <c r="E2742" s="5">
        <v>196</v>
      </c>
      <c r="F2742">
        <v>16</v>
      </c>
      <c r="G2742" s="5">
        <f t="shared" si="42"/>
        <v>3136</v>
      </c>
    </row>
    <row r="2743" spans="1:7" x14ac:dyDescent="0.3">
      <c r="A2743" s="3">
        <v>50045</v>
      </c>
      <c r="B2743" t="s">
        <v>8</v>
      </c>
      <c r="C2743" t="s">
        <v>2729</v>
      </c>
      <c r="D2743" s="4">
        <v>42736</v>
      </c>
      <c r="E2743" s="5">
        <v>196</v>
      </c>
      <c r="F2743">
        <v>16</v>
      </c>
      <c r="G2743" s="5">
        <f t="shared" si="42"/>
        <v>3136</v>
      </c>
    </row>
    <row r="2744" spans="1:7" x14ac:dyDescent="0.3">
      <c r="A2744" s="3">
        <v>50080</v>
      </c>
      <c r="B2744" t="s">
        <v>8</v>
      </c>
      <c r="C2744" t="s">
        <v>2730</v>
      </c>
      <c r="D2744" s="4">
        <v>42736</v>
      </c>
      <c r="E2744" s="5">
        <v>196</v>
      </c>
      <c r="F2744">
        <v>16</v>
      </c>
      <c r="G2744" s="5">
        <f t="shared" si="42"/>
        <v>3136</v>
      </c>
    </row>
    <row r="2745" spans="1:7" x14ac:dyDescent="0.3">
      <c r="A2745" s="3">
        <v>50081</v>
      </c>
      <c r="B2745" t="s">
        <v>8</v>
      </c>
      <c r="C2745" t="s">
        <v>2731</v>
      </c>
      <c r="D2745" s="4">
        <v>42736</v>
      </c>
      <c r="E2745" s="5">
        <v>196</v>
      </c>
      <c r="F2745">
        <v>16</v>
      </c>
      <c r="G2745" s="5">
        <f t="shared" si="42"/>
        <v>3136</v>
      </c>
    </row>
    <row r="2746" spans="1:7" x14ac:dyDescent="0.3">
      <c r="A2746" s="3">
        <v>50120</v>
      </c>
      <c r="B2746" t="s">
        <v>8</v>
      </c>
      <c r="C2746" t="s">
        <v>2732</v>
      </c>
      <c r="D2746" s="4">
        <v>42736</v>
      </c>
      <c r="E2746" s="5">
        <v>196</v>
      </c>
      <c r="F2746">
        <v>16</v>
      </c>
      <c r="G2746" s="5">
        <f t="shared" si="42"/>
        <v>3136</v>
      </c>
    </row>
    <row r="2747" spans="1:7" x14ac:dyDescent="0.3">
      <c r="A2747" s="3">
        <v>50200</v>
      </c>
      <c r="B2747" t="s">
        <v>8</v>
      </c>
      <c r="C2747" t="s">
        <v>2733</v>
      </c>
      <c r="D2747" s="4">
        <v>42736</v>
      </c>
      <c r="E2747" s="5">
        <v>196</v>
      </c>
      <c r="F2747">
        <v>16</v>
      </c>
      <c r="G2747" s="5">
        <f t="shared" si="42"/>
        <v>3136</v>
      </c>
    </row>
    <row r="2748" spans="1:7" x14ac:dyDescent="0.3">
      <c r="A2748" s="3">
        <v>50205</v>
      </c>
      <c r="B2748" t="s">
        <v>8</v>
      </c>
      <c r="C2748" t="s">
        <v>2734</v>
      </c>
      <c r="D2748" s="4">
        <v>42736</v>
      </c>
      <c r="E2748" s="5">
        <v>196</v>
      </c>
      <c r="F2748">
        <v>16</v>
      </c>
      <c r="G2748" s="5">
        <f t="shared" si="42"/>
        <v>3136</v>
      </c>
    </row>
    <row r="2749" spans="1:7" x14ac:dyDescent="0.3">
      <c r="A2749" s="3">
        <v>50220</v>
      </c>
      <c r="B2749" t="s">
        <v>8</v>
      </c>
      <c r="C2749" t="s">
        <v>2735</v>
      </c>
      <c r="D2749" s="4">
        <v>42736</v>
      </c>
      <c r="E2749" s="5">
        <v>196</v>
      </c>
      <c r="F2749">
        <v>16</v>
      </c>
      <c r="G2749" s="5">
        <f t="shared" si="42"/>
        <v>3136</v>
      </c>
    </row>
    <row r="2750" spans="1:7" x14ac:dyDescent="0.3">
      <c r="A2750" s="3">
        <v>50225</v>
      </c>
      <c r="B2750" t="s">
        <v>8</v>
      </c>
      <c r="C2750" t="s">
        <v>2736</v>
      </c>
      <c r="D2750" s="4">
        <v>42736</v>
      </c>
      <c r="E2750" s="5">
        <v>196</v>
      </c>
      <c r="F2750">
        <v>16</v>
      </c>
      <c r="G2750" s="5">
        <f t="shared" si="42"/>
        <v>3136</v>
      </c>
    </row>
    <row r="2751" spans="1:7" x14ac:dyDescent="0.3">
      <c r="A2751" s="3">
        <v>50230</v>
      </c>
      <c r="B2751" t="s">
        <v>8</v>
      </c>
      <c r="C2751" t="s">
        <v>2737</v>
      </c>
      <c r="D2751" s="4">
        <v>42736</v>
      </c>
      <c r="E2751" s="5">
        <v>196</v>
      </c>
      <c r="F2751">
        <v>16</v>
      </c>
      <c r="G2751" s="5">
        <f t="shared" si="42"/>
        <v>3136</v>
      </c>
    </row>
    <row r="2752" spans="1:7" x14ac:dyDescent="0.3">
      <c r="A2752" s="3">
        <v>50234</v>
      </c>
      <c r="B2752" t="s">
        <v>8</v>
      </c>
      <c r="C2752" t="s">
        <v>2738</v>
      </c>
      <c r="D2752" s="4">
        <v>42736</v>
      </c>
      <c r="E2752" s="5">
        <v>196</v>
      </c>
      <c r="F2752">
        <v>16</v>
      </c>
      <c r="G2752" s="5">
        <f t="shared" si="42"/>
        <v>3136</v>
      </c>
    </row>
    <row r="2753" spans="1:7" x14ac:dyDescent="0.3">
      <c r="A2753" s="3">
        <v>50236</v>
      </c>
      <c r="B2753" t="s">
        <v>8</v>
      </c>
      <c r="C2753" t="s">
        <v>2739</v>
      </c>
      <c r="D2753" s="4">
        <v>42736</v>
      </c>
      <c r="E2753" s="5">
        <v>196</v>
      </c>
      <c r="F2753">
        <v>16</v>
      </c>
      <c r="G2753" s="5">
        <f t="shared" si="42"/>
        <v>3136</v>
      </c>
    </row>
    <row r="2754" spans="1:7" x14ac:dyDescent="0.3">
      <c r="A2754" s="3">
        <v>50280</v>
      </c>
      <c r="B2754" t="s">
        <v>8</v>
      </c>
      <c r="C2754" t="s">
        <v>2740</v>
      </c>
      <c r="D2754" s="4">
        <v>42736</v>
      </c>
      <c r="E2754" s="5">
        <v>196</v>
      </c>
      <c r="F2754">
        <v>16</v>
      </c>
      <c r="G2754" s="5">
        <f t="shared" si="42"/>
        <v>3136</v>
      </c>
    </row>
    <row r="2755" spans="1:7" x14ac:dyDescent="0.3">
      <c r="A2755" s="3">
        <v>50340</v>
      </c>
      <c r="B2755" t="s">
        <v>8</v>
      </c>
      <c r="C2755" t="s">
        <v>2741</v>
      </c>
      <c r="D2755" s="4">
        <v>42736</v>
      </c>
      <c r="E2755" s="5">
        <v>196</v>
      </c>
      <c r="F2755">
        <v>16</v>
      </c>
      <c r="G2755" s="5">
        <f t="shared" si="42"/>
        <v>3136</v>
      </c>
    </row>
    <row r="2756" spans="1:7" x14ac:dyDescent="0.3">
      <c r="A2756" s="3">
        <v>50365</v>
      </c>
      <c r="B2756" t="s">
        <v>8</v>
      </c>
      <c r="C2756" t="s">
        <v>2742</v>
      </c>
      <c r="D2756" s="4">
        <v>42736</v>
      </c>
      <c r="E2756" s="5">
        <v>196</v>
      </c>
      <c r="F2756">
        <v>16</v>
      </c>
      <c r="G2756" s="5">
        <f t="shared" si="42"/>
        <v>3136</v>
      </c>
    </row>
    <row r="2757" spans="1:7" x14ac:dyDescent="0.3">
      <c r="A2757" s="3">
        <v>50382</v>
      </c>
      <c r="B2757" t="s">
        <v>8</v>
      </c>
      <c r="C2757" t="s">
        <v>2743</v>
      </c>
      <c r="D2757" s="4">
        <v>42644</v>
      </c>
      <c r="E2757" s="5">
        <v>196</v>
      </c>
      <c r="F2757">
        <v>5</v>
      </c>
      <c r="G2757" s="5">
        <f t="shared" si="42"/>
        <v>980</v>
      </c>
    </row>
    <row r="2758" spans="1:7" x14ac:dyDescent="0.3">
      <c r="A2758" s="3">
        <v>50384</v>
      </c>
      <c r="B2758" t="s">
        <v>8</v>
      </c>
      <c r="C2758" t="s">
        <v>2744</v>
      </c>
      <c r="D2758" s="4">
        <v>42644</v>
      </c>
      <c r="E2758" s="5">
        <v>196</v>
      </c>
      <c r="F2758">
        <v>5</v>
      </c>
      <c r="G2758" s="5">
        <f t="shared" si="42"/>
        <v>980</v>
      </c>
    </row>
    <row r="2759" spans="1:7" x14ac:dyDescent="0.3">
      <c r="A2759" s="3">
        <v>50385</v>
      </c>
      <c r="B2759" t="s">
        <v>8</v>
      </c>
      <c r="C2759" t="s">
        <v>2745</v>
      </c>
      <c r="D2759" s="4">
        <v>42644</v>
      </c>
      <c r="E2759" s="5">
        <v>196</v>
      </c>
      <c r="F2759">
        <v>4</v>
      </c>
      <c r="G2759" s="5">
        <f t="shared" si="42"/>
        <v>784</v>
      </c>
    </row>
    <row r="2760" spans="1:7" x14ac:dyDescent="0.3">
      <c r="A2760" s="3">
        <v>50386</v>
      </c>
      <c r="B2760" t="s">
        <v>8</v>
      </c>
      <c r="C2760" t="s">
        <v>2746</v>
      </c>
      <c r="D2760" s="4">
        <v>42644</v>
      </c>
      <c r="E2760" s="5">
        <v>196</v>
      </c>
      <c r="F2760">
        <v>4</v>
      </c>
      <c r="G2760" s="5">
        <f t="shared" si="42"/>
        <v>784</v>
      </c>
    </row>
    <row r="2761" spans="1:7" x14ac:dyDescent="0.3">
      <c r="A2761" s="3">
        <v>50387</v>
      </c>
      <c r="B2761" t="s">
        <v>8</v>
      </c>
      <c r="C2761" t="s">
        <v>2747</v>
      </c>
      <c r="D2761" s="4">
        <v>42644</v>
      </c>
      <c r="E2761" s="5">
        <v>196</v>
      </c>
      <c r="F2761">
        <v>2</v>
      </c>
      <c r="G2761" s="5">
        <f t="shared" ref="G2761:G2824" si="43">E2761*F2761</f>
        <v>392</v>
      </c>
    </row>
    <row r="2762" spans="1:7" x14ac:dyDescent="0.3">
      <c r="A2762" s="3">
        <v>50389</v>
      </c>
      <c r="B2762" t="s">
        <v>8</v>
      </c>
      <c r="C2762" t="s">
        <v>2748</v>
      </c>
      <c r="D2762" s="4">
        <v>42644</v>
      </c>
      <c r="E2762" s="5">
        <v>196</v>
      </c>
      <c r="F2762">
        <v>1</v>
      </c>
      <c r="G2762" s="5">
        <f t="shared" si="43"/>
        <v>196</v>
      </c>
    </row>
    <row r="2763" spans="1:7" x14ac:dyDescent="0.3">
      <c r="A2763" s="3">
        <v>50390</v>
      </c>
      <c r="B2763" t="s">
        <v>8</v>
      </c>
      <c r="C2763" t="s">
        <v>2749</v>
      </c>
      <c r="D2763" s="4">
        <v>42644</v>
      </c>
      <c r="E2763" s="5">
        <v>100</v>
      </c>
      <c r="F2763">
        <v>1</v>
      </c>
      <c r="G2763" s="5">
        <f t="shared" si="43"/>
        <v>100</v>
      </c>
    </row>
    <row r="2764" spans="1:7" x14ac:dyDescent="0.3">
      <c r="A2764" s="3">
        <v>50391</v>
      </c>
      <c r="B2764" t="s">
        <v>8</v>
      </c>
      <c r="C2764" t="s">
        <v>2750</v>
      </c>
      <c r="D2764" s="4">
        <v>42644</v>
      </c>
      <c r="E2764" s="5">
        <v>196</v>
      </c>
      <c r="F2764">
        <v>1</v>
      </c>
      <c r="G2764" s="5">
        <f t="shared" si="43"/>
        <v>196</v>
      </c>
    </row>
    <row r="2765" spans="1:7" x14ac:dyDescent="0.3">
      <c r="A2765" s="3">
        <v>50395</v>
      </c>
      <c r="B2765" t="s">
        <v>8</v>
      </c>
      <c r="C2765" t="s">
        <v>2751</v>
      </c>
      <c r="D2765" s="4">
        <v>42736</v>
      </c>
      <c r="E2765" s="5">
        <v>196</v>
      </c>
      <c r="F2765">
        <v>16</v>
      </c>
      <c r="G2765" s="5">
        <f t="shared" si="43"/>
        <v>3136</v>
      </c>
    </row>
    <row r="2766" spans="1:7" x14ac:dyDescent="0.3">
      <c r="A2766" s="3">
        <v>50396</v>
      </c>
      <c r="B2766" t="s">
        <v>8</v>
      </c>
      <c r="C2766" t="s">
        <v>2752</v>
      </c>
      <c r="D2766" s="4">
        <v>42736</v>
      </c>
      <c r="E2766" s="5">
        <v>196</v>
      </c>
      <c r="F2766">
        <v>16</v>
      </c>
      <c r="G2766" s="5">
        <f t="shared" si="43"/>
        <v>3136</v>
      </c>
    </row>
    <row r="2767" spans="1:7" x14ac:dyDescent="0.3">
      <c r="A2767" s="3">
        <v>50400</v>
      </c>
      <c r="B2767" t="s">
        <v>8</v>
      </c>
      <c r="C2767" t="s">
        <v>2753</v>
      </c>
      <c r="D2767" s="4">
        <v>42736</v>
      </c>
      <c r="E2767" s="5">
        <v>196</v>
      </c>
      <c r="F2767">
        <v>16</v>
      </c>
      <c r="G2767" s="5">
        <f t="shared" si="43"/>
        <v>3136</v>
      </c>
    </row>
    <row r="2768" spans="1:7" x14ac:dyDescent="0.3">
      <c r="A2768" s="3">
        <v>50430</v>
      </c>
      <c r="B2768" t="s">
        <v>8</v>
      </c>
      <c r="C2768" t="s">
        <v>2754</v>
      </c>
      <c r="D2768" s="4">
        <v>42736</v>
      </c>
      <c r="E2768" s="5">
        <v>196</v>
      </c>
      <c r="F2768">
        <v>16</v>
      </c>
      <c r="G2768" s="5">
        <f t="shared" si="43"/>
        <v>3136</v>
      </c>
    </row>
    <row r="2769" spans="1:7" x14ac:dyDescent="0.3">
      <c r="A2769" s="3">
        <v>50431</v>
      </c>
      <c r="B2769" t="s">
        <v>8</v>
      </c>
      <c r="C2769" t="s">
        <v>2755</v>
      </c>
      <c r="D2769" s="4">
        <v>42736</v>
      </c>
      <c r="E2769" s="5">
        <v>196</v>
      </c>
      <c r="F2769">
        <v>16</v>
      </c>
      <c r="G2769" s="5">
        <f t="shared" si="43"/>
        <v>3136</v>
      </c>
    </row>
    <row r="2770" spans="1:7" x14ac:dyDescent="0.3">
      <c r="A2770" s="3">
        <v>50432</v>
      </c>
      <c r="B2770" t="s">
        <v>8</v>
      </c>
      <c r="C2770" t="s">
        <v>2756</v>
      </c>
      <c r="D2770" s="4">
        <v>42736</v>
      </c>
      <c r="E2770" s="5">
        <v>196</v>
      </c>
      <c r="F2770">
        <v>16</v>
      </c>
      <c r="G2770" s="5">
        <f t="shared" si="43"/>
        <v>3136</v>
      </c>
    </row>
    <row r="2771" spans="1:7" x14ac:dyDescent="0.3">
      <c r="A2771" s="3">
        <v>50433</v>
      </c>
      <c r="B2771" t="s">
        <v>8</v>
      </c>
      <c r="C2771" t="s">
        <v>2757</v>
      </c>
      <c r="D2771" s="4">
        <v>42736</v>
      </c>
      <c r="E2771" s="5">
        <v>196</v>
      </c>
      <c r="F2771">
        <v>16</v>
      </c>
      <c r="G2771" s="5">
        <f t="shared" si="43"/>
        <v>3136</v>
      </c>
    </row>
    <row r="2772" spans="1:7" x14ac:dyDescent="0.3">
      <c r="A2772" s="3">
        <v>50434</v>
      </c>
      <c r="B2772" t="s">
        <v>8</v>
      </c>
      <c r="C2772" t="s">
        <v>2758</v>
      </c>
      <c r="D2772" s="4">
        <v>42736</v>
      </c>
      <c r="E2772" s="5">
        <v>196</v>
      </c>
      <c r="F2772">
        <v>16</v>
      </c>
      <c r="G2772" s="5">
        <f t="shared" si="43"/>
        <v>3136</v>
      </c>
    </row>
    <row r="2773" spans="1:7" x14ac:dyDescent="0.3">
      <c r="A2773" s="3">
        <v>50435</v>
      </c>
      <c r="B2773" t="s">
        <v>8</v>
      </c>
      <c r="C2773" t="s">
        <v>2759</v>
      </c>
      <c r="D2773" s="4">
        <v>42736</v>
      </c>
      <c r="E2773" s="5">
        <v>196</v>
      </c>
      <c r="F2773">
        <v>16</v>
      </c>
      <c r="G2773" s="5">
        <f t="shared" si="43"/>
        <v>3136</v>
      </c>
    </row>
    <row r="2774" spans="1:7" x14ac:dyDescent="0.3">
      <c r="A2774" s="3">
        <v>50520</v>
      </c>
      <c r="B2774" t="s">
        <v>8</v>
      </c>
      <c r="C2774" t="s">
        <v>2760</v>
      </c>
      <c r="D2774" s="4">
        <v>42736</v>
      </c>
      <c r="E2774" s="5">
        <v>196</v>
      </c>
      <c r="F2774">
        <v>16</v>
      </c>
      <c r="G2774" s="5">
        <f t="shared" si="43"/>
        <v>3136</v>
      </c>
    </row>
    <row r="2775" spans="1:7" x14ac:dyDescent="0.3">
      <c r="A2775" s="3">
        <v>50551</v>
      </c>
      <c r="B2775" t="s">
        <v>8</v>
      </c>
      <c r="C2775" t="s">
        <v>2761</v>
      </c>
      <c r="D2775" s="4">
        <v>42736</v>
      </c>
      <c r="E2775" s="5">
        <v>196</v>
      </c>
      <c r="F2775">
        <v>16</v>
      </c>
      <c r="G2775" s="5">
        <f t="shared" si="43"/>
        <v>3136</v>
      </c>
    </row>
    <row r="2776" spans="1:7" x14ac:dyDescent="0.3">
      <c r="A2776" s="3">
        <v>50553</v>
      </c>
      <c r="B2776" t="s">
        <v>8</v>
      </c>
      <c r="C2776" t="s">
        <v>2762</v>
      </c>
      <c r="D2776" s="4">
        <v>42736</v>
      </c>
      <c r="E2776" s="5">
        <v>196</v>
      </c>
      <c r="F2776">
        <v>16</v>
      </c>
      <c r="G2776" s="5">
        <f t="shared" si="43"/>
        <v>3136</v>
      </c>
    </row>
    <row r="2777" spans="1:7" x14ac:dyDescent="0.3">
      <c r="A2777" s="3">
        <v>50555</v>
      </c>
      <c r="B2777" t="s">
        <v>8</v>
      </c>
      <c r="C2777" t="s">
        <v>2763</v>
      </c>
      <c r="D2777" s="4">
        <v>42736</v>
      </c>
      <c r="E2777" s="5">
        <v>196</v>
      </c>
      <c r="F2777">
        <v>16</v>
      </c>
      <c r="G2777" s="5">
        <f t="shared" si="43"/>
        <v>3136</v>
      </c>
    </row>
    <row r="2778" spans="1:7" x14ac:dyDescent="0.3">
      <c r="A2778" s="3">
        <v>50557</v>
      </c>
      <c r="B2778" t="s">
        <v>8</v>
      </c>
      <c r="C2778" t="s">
        <v>2764</v>
      </c>
      <c r="D2778" s="4">
        <v>42736</v>
      </c>
      <c r="E2778" s="5">
        <v>196</v>
      </c>
      <c r="F2778">
        <v>16</v>
      </c>
      <c r="G2778" s="5">
        <f t="shared" si="43"/>
        <v>3136</v>
      </c>
    </row>
    <row r="2779" spans="1:7" x14ac:dyDescent="0.3">
      <c r="A2779" s="3">
        <v>50561</v>
      </c>
      <c r="B2779" t="s">
        <v>8</v>
      </c>
      <c r="C2779" t="s">
        <v>2765</v>
      </c>
      <c r="D2779" s="4">
        <v>42736</v>
      </c>
      <c r="E2779" s="5">
        <v>196</v>
      </c>
      <c r="F2779">
        <v>16</v>
      </c>
      <c r="G2779" s="5">
        <f t="shared" si="43"/>
        <v>3136</v>
      </c>
    </row>
    <row r="2780" spans="1:7" x14ac:dyDescent="0.3">
      <c r="A2780" s="3">
        <v>50562</v>
      </c>
      <c r="B2780" t="s">
        <v>8</v>
      </c>
      <c r="C2780" t="s">
        <v>2766</v>
      </c>
      <c r="D2780" s="4">
        <v>42736</v>
      </c>
      <c r="E2780" s="5">
        <v>196</v>
      </c>
      <c r="F2780">
        <v>16</v>
      </c>
      <c r="G2780" s="5">
        <f t="shared" si="43"/>
        <v>3136</v>
      </c>
    </row>
    <row r="2781" spans="1:7" x14ac:dyDescent="0.3">
      <c r="A2781" s="3">
        <v>50570</v>
      </c>
      <c r="B2781" t="s">
        <v>8</v>
      </c>
      <c r="C2781" t="s">
        <v>2767</v>
      </c>
      <c r="D2781" s="4">
        <v>42736</v>
      </c>
      <c r="E2781" s="5">
        <v>196</v>
      </c>
      <c r="F2781">
        <v>16</v>
      </c>
      <c r="G2781" s="5">
        <f t="shared" si="43"/>
        <v>3136</v>
      </c>
    </row>
    <row r="2782" spans="1:7" x14ac:dyDescent="0.3">
      <c r="A2782" s="3">
        <v>50572</v>
      </c>
      <c r="B2782" t="s">
        <v>8</v>
      </c>
      <c r="C2782" t="s">
        <v>2768</v>
      </c>
      <c r="D2782" s="4">
        <v>42736</v>
      </c>
      <c r="E2782" s="5">
        <v>196</v>
      </c>
      <c r="F2782">
        <v>16</v>
      </c>
      <c r="G2782" s="5">
        <f t="shared" si="43"/>
        <v>3136</v>
      </c>
    </row>
    <row r="2783" spans="1:7" x14ac:dyDescent="0.3">
      <c r="A2783" s="3">
        <v>50574</v>
      </c>
      <c r="B2783" t="s">
        <v>8</v>
      </c>
      <c r="C2783" t="s">
        <v>2769</v>
      </c>
      <c r="D2783" s="4">
        <v>42736</v>
      </c>
      <c r="E2783" s="5">
        <v>196</v>
      </c>
      <c r="F2783">
        <v>16</v>
      </c>
      <c r="G2783" s="5">
        <f t="shared" si="43"/>
        <v>3136</v>
      </c>
    </row>
    <row r="2784" spans="1:7" x14ac:dyDescent="0.3">
      <c r="A2784" s="3">
        <v>50575</v>
      </c>
      <c r="B2784" t="s">
        <v>8</v>
      </c>
      <c r="C2784" t="s">
        <v>2770</v>
      </c>
      <c r="D2784" s="4">
        <v>42736</v>
      </c>
      <c r="E2784" s="5">
        <v>196</v>
      </c>
      <c r="F2784">
        <v>16</v>
      </c>
      <c r="G2784" s="5">
        <f t="shared" si="43"/>
        <v>3136</v>
      </c>
    </row>
    <row r="2785" spans="1:7" x14ac:dyDescent="0.3">
      <c r="A2785" s="3">
        <v>50576</v>
      </c>
      <c r="B2785" t="s">
        <v>8</v>
      </c>
      <c r="C2785" t="s">
        <v>2771</v>
      </c>
      <c r="D2785" s="4">
        <v>42736</v>
      </c>
      <c r="E2785" s="5">
        <v>196</v>
      </c>
      <c r="F2785">
        <v>16</v>
      </c>
      <c r="G2785" s="5">
        <f t="shared" si="43"/>
        <v>3136</v>
      </c>
    </row>
    <row r="2786" spans="1:7" x14ac:dyDescent="0.3">
      <c r="A2786" s="3">
        <v>50580</v>
      </c>
      <c r="B2786" t="s">
        <v>8</v>
      </c>
      <c r="C2786" t="s">
        <v>2772</v>
      </c>
      <c r="D2786" s="4">
        <v>42736</v>
      </c>
      <c r="E2786" s="5">
        <v>196</v>
      </c>
      <c r="F2786">
        <v>16</v>
      </c>
      <c r="G2786" s="5">
        <f t="shared" si="43"/>
        <v>3136</v>
      </c>
    </row>
    <row r="2787" spans="1:7" x14ac:dyDescent="0.3">
      <c r="A2787" s="3">
        <v>50590</v>
      </c>
      <c r="B2787" t="s">
        <v>8</v>
      </c>
      <c r="C2787" t="s">
        <v>2773</v>
      </c>
      <c r="D2787" s="4">
        <v>42736</v>
      </c>
      <c r="E2787" s="5">
        <v>196</v>
      </c>
      <c r="F2787">
        <v>16</v>
      </c>
      <c r="G2787" s="5">
        <f t="shared" si="43"/>
        <v>3136</v>
      </c>
    </row>
    <row r="2788" spans="1:7" x14ac:dyDescent="0.3">
      <c r="A2788" s="3">
        <v>50592</v>
      </c>
      <c r="B2788" t="s">
        <v>8</v>
      </c>
      <c r="C2788" t="s">
        <v>2774</v>
      </c>
      <c r="D2788" s="4">
        <v>42644</v>
      </c>
      <c r="E2788" s="5">
        <v>196</v>
      </c>
      <c r="F2788">
        <v>11</v>
      </c>
      <c r="G2788" s="5">
        <f t="shared" si="43"/>
        <v>2156</v>
      </c>
    </row>
    <row r="2789" spans="1:7" x14ac:dyDescent="0.3">
      <c r="A2789" s="3">
        <v>50593</v>
      </c>
      <c r="B2789" t="s">
        <v>8</v>
      </c>
      <c r="C2789" t="s">
        <v>2775</v>
      </c>
      <c r="D2789" s="4">
        <v>42644</v>
      </c>
      <c r="E2789" s="5">
        <v>196</v>
      </c>
      <c r="F2789">
        <v>4</v>
      </c>
      <c r="G2789" s="5">
        <f t="shared" si="43"/>
        <v>784</v>
      </c>
    </row>
    <row r="2790" spans="1:7" x14ac:dyDescent="0.3">
      <c r="A2790" s="3">
        <v>50600</v>
      </c>
      <c r="B2790" t="s">
        <v>8</v>
      </c>
      <c r="C2790" t="s">
        <v>2776</v>
      </c>
      <c r="D2790" s="4">
        <v>42736</v>
      </c>
      <c r="E2790" s="5">
        <v>196</v>
      </c>
      <c r="F2790">
        <v>16</v>
      </c>
      <c r="G2790" s="5">
        <f t="shared" si="43"/>
        <v>3136</v>
      </c>
    </row>
    <row r="2791" spans="1:7" x14ac:dyDescent="0.3">
      <c r="A2791" s="3">
        <v>50605</v>
      </c>
      <c r="B2791" t="s">
        <v>8</v>
      </c>
      <c r="C2791" t="s">
        <v>2777</v>
      </c>
      <c r="D2791" s="4">
        <v>42736</v>
      </c>
      <c r="E2791" s="5">
        <v>196</v>
      </c>
      <c r="F2791">
        <v>16</v>
      </c>
      <c r="G2791" s="5">
        <f t="shared" si="43"/>
        <v>3136</v>
      </c>
    </row>
    <row r="2792" spans="1:7" x14ac:dyDescent="0.3">
      <c r="A2792" s="3">
        <v>50606</v>
      </c>
      <c r="B2792" t="s">
        <v>8</v>
      </c>
      <c r="C2792" t="s">
        <v>2778</v>
      </c>
      <c r="D2792" s="4">
        <v>42736</v>
      </c>
      <c r="E2792" s="5">
        <v>196</v>
      </c>
      <c r="F2792">
        <v>16</v>
      </c>
      <c r="G2792" s="5">
        <f t="shared" si="43"/>
        <v>3136</v>
      </c>
    </row>
    <row r="2793" spans="1:7" x14ac:dyDescent="0.3">
      <c r="A2793" s="3">
        <v>50684</v>
      </c>
      <c r="B2793" t="s">
        <v>8</v>
      </c>
      <c r="C2793" t="s">
        <v>2779</v>
      </c>
      <c r="D2793" s="4">
        <v>42736</v>
      </c>
      <c r="E2793" s="5">
        <v>196</v>
      </c>
      <c r="F2793">
        <v>16</v>
      </c>
      <c r="G2793" s="5">
        <f t="shared" si="43"/>
        <v>3136</v>
      </c>
    </row>
    <row r="2794" spans="1:7" x14ac:dyDescent="0.3">
      <c r="A2794" s="3">
        <v>50688</v>
      </c>
      <c r="B2794" t="s">
        <v>8</v>
      </c>
      <c r="C2794" t="s">
        <v>2780</v>
      </c>
      <c r="D2794" s="4">
        <v>42736</v>
      </c>
      <c r="E2794" s="5">
        <v>196</v>
      </c>
      <c r="F2794">
        <v>16</v>
      </c>
      <c r="G2794" s="5">
        <f t="shared" si="43"/>
        <v>3136</v>
      </c>
    </row>
    <row r="2795" spans="1:7" x14ac:dyDescent="0.3">
      <c r="A2795" s="3">
        <v>50690</v>
      </c>
      <c r="B2795" t="s">
        <v>8</v>
      </c>
      <c r="C2795" t="s">
        <v>2781</v>
      </c>
      <c r="D2795" s="4">
        <v>42736</v>
      </c>
      <c r="E2795" s="5">
        <v>196</v>
      </c>
      <c r="F2795">
        <v>16</v>
      </c>
      <c r="G2795" s="5">
        <f t="shared" si="43"/>
        <v>3136</v>
      </c>
    </row>
    <row r="2796" spans="1:7" x14ac:dyDescent="0.3">
      <c r="A2796" s="3">
        <v>50693</v>
      </c>
      <c r="B2796" t="s">
        <v>8</v>
      </c>
      <c r="C2796" t="s">
        <v>2782</v>
      </c>
      <c r="D2796" s="4">
        <v>42736</v>
      </c>
      <c r="E2796" s="5">
        <v>196</v>
      </c>
      <c r="F2796">
        <v>16</v>
      </c>
      <c r="G2796" s="5">
        <f t="shared" si="43"/>
        <v>3136</v>
      </c>
    </row>
    <row r="2797" spans="1:7" x14ac:dyDescent="0.3">
      <c r="A2797" s="3">
        <v>50694</v>
      </c>
      <c r="B2797" t="s">
        <v>8</v>
      </c>
      <c r="C2797" t="s">
        <v>2783</v>
      </c>
      <c r="D2797" s="4">
        <v>42736</v>
      </c>
      <c r="E2797" s="5">
        <v>196</v>
      </c>
      <c r="F2797">
        <v>16</v>
      </c>
      <c r="G2797" s="5">
        <f t="shared" si="43"/>
        <v>3136</v>
      </c>
    </row>
    <row r="2798" spans="1:7" x14ac:dyDescent="0.3">
      <c r="A2798" s="3">
        <v>50695</v>
      </c>
      <c r="B2798" t="s">
        <v>8</v>
      </c>
      <c r="C2798" t="s">
        <v>2784</v>
      </c>
      <c r="D2798" s="4">
        <v>42736</v>
      </c>
      <c r="E2798" s="5">
        <v>196</v>
      </c>
      <c r="F2798">
        <v>16</v>
      </c>
      <c r="G2798" s="5">
        <f t="shared" si="43"/>
        <v>3136</v>
      </c>
    </row>
    <row r="2799" spans="1:7" x14ac:dyDescent="0.3">
      <c r="A2799" s="3">
        <v>50700</v>
      </c>
      <c r="B2799" t="s">
        <v>8</v>
      </c>
      <c r="C2799" t="s">
        <v>2785</v>
      </c>
      <c r="D2799" s="4">
        <v>42736</v>
      </c>
      <c r="E2799" s="5">
        <v>196</v>
      </c>
      <c r="F2799">
        <v>16</v>
      </c>
      <c r="G2799" s="5">
        <f t="shared" si="43"/>
        <v>3136</v>
      </c>
    </row>
    <row r="2800" spans="1:7" x14ac:dyDescent="0.3">
      <c r="A2800" s="3">
        <v>50706</v>
      </c>
      <c r="B2800" t="s">
        <v>8</v>
      </c>
      <c r="C2800" t="s">
        <v>2786</v>
      </c>
      <c r="D2800" s="4">
        <v>42736</v>
      </c>
      <c r="E2800" s="5">
        <v>196</v>
      </c>
      <c r="F2800">
        <v>16</v>
      </c>
      <c r="G2800" s="5">
        <f t="shared" si="43"/>
        <v>3136</v>
      </c>
    </row>
    <row r="2801" spans="1:7" x14ac:dyDescent="0.3">
      <c r="A2801" s="3">
        <v>50727</v>
      </c>
      <c r="B2801" t="s">
        <v>8</v>
      </c>
      <c r="C2801" t="s">
        <v>2787</v>
      </c>
      <c r="D2801" s="4">
        <v>42736</v>
      </c>
      <c r="E2801" s="5">
        <v>196</v>
      </c>
      <c r="F2801">
        <v>16</v>
      </c>
      <c r="G2801" s="5">
        <f t="shared" si="43"/>
        <v>3136</v>
      </c>
    </row>
    <row r="2802" spans="1:7" x14ac:dyDescent="0.3">
      <c r="A2802" s="3">
        <v>50770</v>
      </c>
      <c r="B2802" t="s">
        <v>8</v>
      </c>
      <c r="C2802" t="s">
        <v>2788</v>
      </c>
      <c r="D2802" s="4">
        <v>42736</v>
      </c>
      <c r="E2802" s="5">
        <v>196</v>
      </c>
      <c r="F2802">
        <v>16</v>
      </c>
      <c r="G2802" s="5">
        <f t="shared" si="43"/>
        <v>3136</v>
      </c>
    </row>
    <row r="2803" spans="1:7" x14ac:dyDescent="0.3">
      <c r="A2803" s="3">
        <v>50780</v>
      </c>
      <c r="B2803" t="s">
        <v>8</v>
      </c>
      <c r="C2803" t="s">
        <v>2789</v>
      </c>
      <c r="D2803" s="4">
        <v>42736</v>
      </c>
      <c r="E2803" s="5">
        <v>196</v>
      </c>
      <c r="F2803">
        <v>16</v>
      </c>
      <c r="G2803" s="5">
        <f t="shared" si="43"/>
        <v>3136</v>
      </c>
    </row>
    <row r="2804" spans="1:7" x14ac:dyDescent="0.3">
      <c r="A2804" s="3">
        <v>50782</v>
      </c>
      <c r="B2804" t="s">
        <v>8</v>
      </c>
      <c r="C2804" t="s">
        <v>2790</v>
      </c>
      <c r="D2804" s="4">
        <v>42736</v>
      </c>
      <c r="E2804" s="5">
        <v>196</v>
      </c>
      <c r="F2804">
        <v>16</v>
      </c>
      <c r="G2804" s="5">
        <f t="shared" si="43"/>
        <v>3136</v>
      </c>
    </row>
    <row r="2805" spans="1:7" x14ac:dyDescent="0.3">
      <c r="A2805" s="3">
        <v>50845</v>
      </c>
      <c r="B2805" t="s">
        <v>8</v>
      </c>
      <c r="C2805" t="s">
        <v>2791</v>
      </c>
      <c r="D2805" s="4">
        <v>42736</v>
      </c>
      <c r="E2805" s="5">
        <v>196</v>
      </c>
      <c r="F2805">
        <v>16</v>
      </c>
      <c r="G2805" s="5">
        <f t="shared" si="43"/>
        <v>3136</v>
      </c>
    </row>
    <row r="2806" spans="1:7" x14ac:dyDescent="0.3">
      <c r="A2806" s="3">
        <v>50945</v>
      </c>
      <c r="B2806" t="s">
        <v>8</v>
      </c>
      <c r="C2806" t="s">
        <v>2792</v>
      </c>
      <c r="D2806" s="4">
        <v>42736</v>
      </c>
      <c r="E2806" s="5">
        <v>196</v>
      </c>
      <c r="F2806">
        <v>16</v>
      </c>
      <c r="G2806" s="5">
        <f t="shared" si="43"/>
        <v>3136</v>
      </c>
    </row>
    <row r="2807" spans="1:7" x14ac:dyDescent="0.3">
      <c r="A2807" s="3">
        <v>50951</v>
      </c>
      <c r="B2807" t="s">
        <v>8</v>
      </c>
      <c r="C2807" t="s">
        <v>2793</v>
      </c>
      <c r="D2807" s="4">
        <v>42736</v>
      </c>
      <c r="E2807" s="5">
        <v>196</v>
      </c>
      <c r="F2807">
        <v>16</v>
      </c>
      <c r="G2807" s="5">
        <f t="shared" si="43"/>
        <v>3136</v>
      </c>
    </row>
    <row r="2808" spans="1:7" x14ac:dyDescent="0.3">
      <c r="A2808" s="3">
        <v>50953</v>
      </c>
      <c r="B2808" t="s">
        <v>8</v>
      </c>
      <c r="C2808" t="s">
        <v>2794</v>
      </c>
      <c r="D2808" s="4">
        <v>42736</v>
      </c>
      <c r="E2808" s="5">
        <v>196</v>
      </c>
      <c r="F2808">
        <v>16</v>
      </c>
      <c r="G2808" s="5">
        <f t="shared" si="43"/>
        <v>3136</v>
      </c>
    </row>
    <row r="2809" spans="1:7" x14ac:dyDescent="0.3">
      <c r="A2809" s="3">
        <v>50955</v>
      </c>
      <c r="B2809" t="s">
        <v>8</v>
      </c>
      <c r="C2809" t="s">
        <v>2795</v>
      </c>
      <c r="D2809" s="4">
        <v>42736</v>
      </c>
      <c r="E2809" s="5">
        <v>196</v>
      </c>
      <c r="F2809">
        <v>16</v>
      </c>
      <c r="G2809" s="5">
        <f t="shared" si="43"/>
        <v>3136</v>
      </c>
    </row>
    <row r="2810" spans="1:7" x14ac:dyDescent="0.3">
      <c r="A2810" s="3">
        <v>50957</v>
      </c>
      <c r="B2810" t="s">
        <v>8</v>
      </c>
      <c r="C2810" t="s">
        <v>2796</v>
      </c>
      <c r="D2810" s="4">
        <v>42736</v>
      </c>
      <c r="E2810" s="5">
        <v>196</v>
      </c>
      <c r="F2810">
        <v>16</v>
      </c>
      <c r="G2810" s="5">
        <f t="shared" si="43"/>
        <v>3136</v>
      </c>
    </row>
    <row r="2811" spans="1:7" x14ac:dyDescent="0.3">
      <c r="A2811" s="3">
        <v>50961</v>
      </c>
      <c r="B2811" t="s">
        <v>8</v>
      </c>
      <c r="C2811" t="s">
        <v>2797</v>
      </c>
      <c r="D2811" s="4">
        <v>42736</v>
      </c>
      <c r="E2811" s="5">
        <v>196</v>
      </c>
      <c r="F2811">
        <v>16</v>
      </c>
      <c r="G2811" s="5">
        <f t="shared" si="43"/>
        <v>3136</v>
      </c>
    </row>
    <row r="2812" spans="1:7" x14ac:dyDescent="0.3">
      <c r="A2812" s="3">
        <v>50970</v>
      </c>
      <c r="B2812" t="s">
        <v>8</v>
      </c>
      <c r="C2812" t="s">
        <v>2798</v>
      </c>
      <c r="D2812" s="4">
        <v>42736</v>
      </c>
      <c r="E2812" s="5">
        <v>196</v>
      </c>
      <c r="F2812">
        <v>16</v>
      </c>
      <c r="G2812" s="5">
        <f t="shared" si="43"/>
        <v>3136</v>
      </c>
    </row>
    <row r="2813" spans="1:7" x14ac:dyDescent="0.3">
      <c r="A2813" s="3">
        <v>50972</v>
      </c>
      <c r="B2813" t="s">
        <v>8</v>
      </c>
      <c r="C2813" t="s">
        <v>2799</v>
      </c>
      <c r="D2813" s="4">
        <v>42736</v>
      </c>
      <c r="E2813" s="5">
        <v>196</v>
      </c>
      <c r="F2813">
        <v>16</v>
      </c>
      <c r="G2813" s="5">
        <f t="shared" si="43"/>
        <v>3136</v>
      </c>
    </row>
    <row r="2814" spans="1:7" x14ac:dyDescent="0.3">
      <c r="A2814" s="3">
        <v>50974</v>
      </c>
      <c r="B2814" t="s">
        <v>8</v>
      </c>
      <c r="C2814" t="s">
        <v>2800</v>
      </c>
      <c r="D2814" s="4">
        <v>42736</v>
      </c>
      <c r="E2814" s="5">
        <v>196</v>
      </c>
      <c r="F2814">
        <v>16</v>
      </c>
      <c r="G2814" s="5">
        <f t="shared" si="43"/>
        <v>3136</v>
      </c>
    </row>
    <row r="2815" spans="1:7" x14ac:dyDescent="0.3">
      <c r="A2815" s="3">
        <v>50976</v>
      </c>
      <c r="B2815" t="s">
        <v>8</v>
      </c>
      <c r="C2815" t="s">
        <v>2801</v>
      </c>
      <c r="D2815" s="4">
        <v>42736</v>
      </c>
      <c r="E2815" s="5">
        <v>196</v>
      </c>
      <c r="F2815">
        <v>16</v>
      </c>
      <c r="G2815" s="5">
        <f t="shared" si="43"/>
        <v>3136</v>
      </c>
    </row>
    <row r="2816" spans="1:7" x14ac:dyDescent="0.3">
      <c r="A2816" s="3">
        <v>50980</v>
      </c>
      <c r="B2816" t="s">
        <v>8</v>
      </c>
      <c r="C2816" t="s">
        <v>2802</v>
      </c>
      <c r="D2816" s="4">
        <v>42736</v>
      </c>
      <c r="E2816" s="5">
        <v>196</v>
      </c>
      <c r="F2816">
        <v>16</v>
      </c>
      <c r="G2816" s="5">
        <f t="shared" si="43"/>
        <v>3136</v>
      </c>
    </row>
    <row r="2817" spans="1:7" x14ac:dyDescent="0.3">
      <c r="A2817" s="3">
        <v>51020</v>
      </c>
      <c r="B2817" t="s">
        <v>8</v>
      </c>
      <c r="C2817" t="s">
        <v>2803</v>
      </c>
      <c r="D2817" s="4">
        <v>42736</v>
      </c>
      <c r="E2817" s="5">
        <v>196</v>
      </c>
      <c r="F2817">
        <v>16</v>
      </c>
      <c r="G2817" s="5">
        <f t="shared" si="43"/>
        <v>3136</v>
      </c>
    </row>
    <row r="2818" spans="1:7" x14ac:dyDescent="0.3">
      <c r="A2818" s="3">
        <v>51030</v>
      </c>
      <c r="B2818" t="s">
        <v>8</v>
      </c>
      <c r="C2818" t="s">
        <v>2804</v>
      </c>
      <c r="D2818" s="4">
        <v>42736</v>
      </c>
      <c r="E2818" s="5">
        <v>196</v>
      </c>
      <c r="F2818">
        <v>16</v>
      </c>
      <c r="G2818" s="5">
        <f t="shared" si="43"/>
        <v>3136</v>
      </c>
    </row>
    <row r="2819" spans="1:7" x14ac:dyDescent="0.3">
      <c r="A2819" s="3">
        <v>51040</v>
      </c>
      <c r="B2819" t="s">
        <v>8</v>
      </c>
      <c r="C2819" t="s">
        <v>2805</v>
      </c>
      <c r="D2819" s="4">
        <v>42736</v>
      </c>
      <c r="E2819" s="5">
        <v>196</v>
      </c>
      <c r="F2819">
        <v>16</v>
      </c>
      <c r="G2819" s="5">
        <f t="shared" si="43"/>
        <v>3136</v>
      </c>
    </row>
    <row r="2820" spans="1:7" x14ac:dyDescent="0.3">
      <c r="A2820" s="3">
        <v>51045</v>
      </c>
      <c r="B2820" t="s">
        <v>8</v>
      </c>
      <c r="C2820" t="s">
        <v>2806</v>
      </c>
      <c r="D2820" s="4">
        <v>42736</v>
      </c>
      <c r="E2820" s="5">
        <v>196</v>
      </c>
      <c r="F2820">
        <v>16</v>
      </c>
      <c r="G2820" s="5">
        <f t="shared" si="43"/>
        <v>3136</v>
      </c>
    </row>
    <row r="2821" spans="1:7" x14ac:dyDescent="0.3">
      <c r="A2821" s="3">
        <v>51050</v>
      </c>
      <c r="B2821" t="s">
        <v>8</v>
      </c>
      <c r="C2821" t="s">
        <v>2807</v>
      </c>
      <c r="D2821" s="4">
        <v>42736</v>
      </c>
      <c r="E2821" s="5">
        <v>196</v>
      </c>
      <c r="F2821">
        <v>16</v>
      </c>
      <c r="G2821" s="5">
        <f t="shared" si="43"/>
        <v>3136</v>
      </c>
    </row>
    <row r="2822" spans="1:7" x14ac:dyDescent="0.3">
      <c r="A2822" s="3">
        <v>51100</v>
      </c>
      <c r="B2822" t="s">
        <v>8</v>
      </c>
      <c r="C2822" t="s">
        <v>2808</v>
      </c>
      <c r="D2822" s="4">
        <v>42644</v>
      </c>
      <c r="E2822" s="5">
        <v>196</v>
      </c>
      <c r="F2822">
        <v>2</v>
      </c>
      <c r="G2822" s="5">
        <f t="shared" si="43"/>
        <v>392</v>
      </c>
    </row>
    <row r="2823" spans="1:7" x14ac:dyDescent="0.3">
      <c r="A2823" s="3">
        <v>51101</v>
      </c>
      <c r="B2823" t="s">
        <v>8</v>
      </c>
      <c r="C2823" t="s">
        <v>2809</v>
      </c>
      <c r="D2823" s="4">
        <v>42644</v>
      </c>
      <c r="E2823" s="5">
        <v>196</v>
      </c>
      <c r="F2823">
        <v>2</v>
      </c>
      <c r="G2823" s="5">
        <f t="shared" si="43"/>
        <v>392</v>
      </c>
    </row>
    <row r="2824" spans="1:7" x14ac:dyDescent="0.3">
      <c r="A2824" s="3">
        <v>51102</v>
      </c>
      <c r="B2824" t="s">
        <v>8</v>
      </c>
      <c r="C2824" t="s">
        <v>2810</v>
      </c>
      <c r="D2824" s="4">
        <v>42644</v>
      </c>
      <c r="E2824" s="5">
        <v>196</v>
      </c>
      <c r="F2824">
        <v>2</v>
      </c>
      <c r="G2824" s="5">
        <f t="shared" si="43"/>
        <v>392</v>
      </c>
    </row>
    <row r="2825" spans="1:7" x14ac:dyDescent="0.3">
      <c r="A2825" s="3">
        <v>51500</v>
      </c>
      <c r="B2825" t="s">
        <v>8</v>
      </c>
      <c r="C2825" t="s">
        <v>2811</v>
      </c>
      <c r="D2825" s="4">
        <v>42736</v>
      </c>
      <c r="E2825" s="5">
        <v>196</v>
      </c>
      <c r="F2825">
        <v>16</v>
      </c>
      <c r="G2825" s="5">
        <f t="shared" ref="G2825:G2888" si="44">E2825*F2825</f>
        <v>3136</v>
      </c>
    </row>
    <row r="2826" spans="1:7" x14ac:dyDescent="0.3">
      <c r="A2826" s="3">
        <v>51570</v>
      </c>
      <c r="B2826" t="s">
        <v>8</v>
      </c>
      <c r="C2826" t="s">
        <v>2812</v>
      </c>
      <c r="D2826" s="4">
        <v>42736</v>
      </c>
      <c r="E2826" s="5">
        <v>196</v>
      </c>
      <c r="F2826">
        <v>16</v>
      </c>
      <c r="G2826" s="5">
        <f t="shared" si="44"/>
        <v>3136</v>
      </c>
    </row>
    <row r="2827" spans="1:7" x14ac:dyDescent="0.3">
      <c r="A2827" s="3">
        <v>51575</v>
      </c>
      <c r="B2827" t="s">
        <v>8</v>
      </c>
      <c r="C2827" t="s">
        <v>2813</v>
      </c>
      <c r="D2827" s="4">
        <v>42736</v>
      </c>
      <c r="E2827" s="5">
        <v>196</v>
      </c>
      <c r="F2827">
        <v>16</v>
      </c>
      <c r="G2827" s="5">
        <f t="shared" si="44"/>
        <v>3136</v>
      </c>
    </row>
    <row r="2828" spans="1:7" x14ac:dyDescent="0.3">
      <c r="A2828" s="3">
        <v>51580</v>
      </c>
      <c r="B2828" t="s">
        <v>8</v>
      </c>
      <c r="C2828" t="s">
        <v>2814</v>
      </c>
      <c r="D2828" s="4">
        <v>42736</v>
      </c>
      <c r="E2828" s="5">
        <v>196</v>
      </c>
      <c r="F2828">
        <v>16</v>
      </c>
      <c r="G2828" s="5">
        <f t="shared" si="44"/>
        <v>3136</v>
      </c>
    </row>
    <row r="2829" spans="1:7" x14ac:dyDescent="0.3">
      <c r="A2829" s="3">
        <v>51585</v>
      </c>
      <c r="B2829" t="s">
        <v>8</v>
      </c>
      <c r="C2829" t="s">
        <v>2815</v>
      </c>
      <c r="D2829" s="4">
        <v>42736</v>
      </c>
      <c r="E2829" s="5">
        <v>196</v>
      </c>
      <c r="F2829">
        <v>16</v>
      </c>
      <c r="G2829" s="5">
        <f t="shared" si="44"/>
        <v>3136</v>
      </c>
    </row>
    <row r="2830" spans="1:7" x14ac:dyDescent="0.3">
      <c r="A2830" s="3">
        <v>51590</v>
      </c>
      <c r="B2830" t="s">
        <v>8</v>
      </c>
      <c r="C2830" t="s">
        <v>2816</v>
      </c>
      <c r="D2830" s="4">
        <v>42736</v>
      </c>
      <c r="E2830" s="5">
        <v>196</v>
      </c>
      <c r="F2830">
        <v>16</v>
      </c>
      <c r="G2830" s="5">
        <f t="shared" si="44"/>
        <v>3136</v>
      </c>
    </row>
    <row r="2831" spans="1:7" x14ac:dyDescent="0.3">
      <c r="A2831" s="3">
        <v>51595</v>
      </c>
      <c r="B2831" t="s">
        <v>8</v>
      </c>
      <c r="C2831" t="s">
        <v>2817</v>
      </c>
      <c r="D2831" s="4">
        <v>42736</v>
      </c>
      <c r="E2831" s="5">
        <v>196</v>
      </c>
      <c r="F2831">
        <v>16</v>
      </c>
      <c r="G2831" s="5">
        <f t="shared" si="44"/>
        <v>3136</v>
      </c>
    </row>
    <row r="2832" spans="1:7" x14ac:dyDescent="0.3">
      <c r="A2832" s="3">
        <v>51596</v>
      </c>
      <c r="B2832" t="s">
        <v>8</v>
      </c>
      <c r="C2832" t="s">
        <v>2818</v>
      </c>
      <c r="D2832" s="4">
        <v>42736</v>
      </c>
      <c r="E2832" s="5">
        <v>196</v>
      </c>
      <c r="F2832">
        <v>16</v>
      </c>
      <c r="G2832" s="5">
        <f t="shared" si="44"/>
        <v>3136</v>
      </c>
    </row>
    <row r="2833" spans="1:7" x14ac:dyDescent="0.3">
      <c r="A2833" s="3">
        <v>51597</v>
      </c>
      <c r="B2833" t="s">
        <v>8</v>
      </c>
      <c r="C2833" t="s">
        <v>2819</v>
      </c>
      <c r="D2833" s="4">
        <v>42736</v>
      </c>
      <c r="E2833" s="5">
        <v>196</v>
      </c>
      <c r="F2833">
        <v>16</v>
      </c>
      <c r="G2833" s="5">
        <f t="shared" si="44"/>
        <v>3136</v>
      </c>
    </row>
    <row r="2834" spans="1:7" x14ac:dyDescent="0.3">
      <c r="A2834" s="3">
        <v>51600</v>
      </c>
      <c r="B2834" t="s">
        <v>8</v>
      </c>
      <c r="C2834" t="s">
        <v>2820</v>
      </c>
      <c r="D2834" s="4">
        <v>42736</v>
      </c>
      <c r="E2834" s="5">
        <v>196</v>
      </c>
      <c r="F2834">
        <v>16</v>
      </c>
      <c r="G2834" s="5">
        <f t="shared" si="44"/>
        <v>3136</v>
      </c>
    </row>
    <row r="2835" spans="1:7" x14ac:dyDescent="0.3">
      <c r="A2835" s="3">
        <v>51605</v>
      </c>
      <c r="B2835" t="s">
        <v>8</v>
      </c>
      <c r="C2835" t="s">
        <v>2821</v>
      </c>
      <c r="D2835" s="4">
        <v>42736</v>
      </c>
      <c r="E2835" s="5">
        <v>196</v>
      </c>
      <c r="F2835">
        <v>16</v>
      </c>
      <c r="G2835" s="5">
        <f t="shared" si="44"/>
        <v>3136</v>
      </c>
    </row>
    <row r="2836" spans="1:7" x14ac:dyDescent="0.3">
      <c r="A2836" s="3">
        <v>51610</v>
      </c>
      <c r="B2836" t="s">
        <v>8</v>
      </c>
      <c r="C2836" t="s">
        <v>2822</v>
      </c>
      <c r="D2836" s="4">
        <v>42736</v>
      </c>
      <c r="E2836" s="5">
        <v>196</v>
      </c>
      <c r="F2836">
        <v>16</v>
      </c>
      <c r="G2836" s="5">
        <f t="shared" si="44"/>
        <v>3136</v>
      </c>
    </row>
    <row r="2837" spans="1:7" x14ac:dyDescent="0.3">
      <c r="A2837" s="3">
        <v>51700</v>
      </c>
      <c r="B2837" t="s">
        <v>8</v>
      </c>
      <c r="C2837" t="s">
        <v>2823</v>
      </c>
      <c r="D2837" s="4">
        <v>42644</v>
      </c>
      <c r="E2837" s="5">
        <v>100</v>
      </c>
      <c r="F2837">
        <v>1</v>
      </c>
      <c r="G2837" s="5">
        <f t="shared" si="44"/>
        <v>100</v>
      </c>
    </row>
    <row r="2838" spans="1:7" x14ac:dyDescent="0.3">
      <c r="A2838" s="3">
        <v>51705</v>
      </c>
      <c r="B2838" t="s">
        <v>8</v>
      </c>
      <c r="C2838" t="s">
        <v>2824</v>
      </c>
      <c r="D2838" s="4">
        <v>42644</v>
      </c>
      <c r="E2838" s="5">
        <v>100</v>
      </c>
      <c r="F2838">
        <v>1</v>
      </c>
      <c r="G2838" s="5">
        <f t="shared" si="44"/>
        <v>100</v>
      </c>
    </row>
    <row r="2839" spans="1:7" x14ac:dyDescent="0.3">
      <c r="A2839" s="3">
        <v>51710</v>
      </c>
      <c r="B2839" t="s">
        <v>8</v>
      </c>
      <c r="C2839" t="s">
        <v>2825</v>
      </c>
      <c r="D2839" s="4">
        <v>42644</v>
      </c>
      <c r="E2839" s="5">
        <v>100</v>
      </c>
      <c r="F2839">
        <v>1</v>
      </c>
      <c r="G2839" s="5">
        <f t="shared" si="44"/>
        <v>100</v>
      </c>
    </row>
    <row r="2840" spans="1:7" x14ac:dyDescent="0.3">
      <c r="A2840" s="3">
        <v>51715</v>
      </c>
      <c r="B2840" t="s">
        <v>8</v>
      </c>
      <c r="C2840" t="s">
        <v>2826</v>
      </c>
      <c r="D2840" s="4">
        <v>42736</v>
      </c>
      <c r="E2840" s="5">
        <v>196</v>
      </c>
      <c r="F2840">
        <v>16</v>
      </c>
      <c r="G2840" s="5">
        <f t="shared" si="44"/>
        <v>3136</v>
      </c>
    </row>
    <row r="2841" spans="1:7" x14ac:dyDescent="0.3">
      <c r="A2841" s="3">
        <v>51720</v>
      </c>
      <c r="B2841" t="s">
        <v>8</v>
      </c>
      <c r="C2841" t="s">
        <v>2827</v>
      </c>
      <c r="D2841" s="4">
        <v>42736</v>
      </c>
      <c r="E2841" s="5">
        <v>196</v>
      </c>
      <c r="F2841">
        <v>16</v>
      </c>
      <c r="G2841" s="5">
        <f t="shared" si="44"/>
        <v>3136</v>
      </c>
    </row>
    <row r="2842" spans="1:7" x14ac:dyDescent="0.3">
      <c r="A2842" s="3">
        <v>51800</v>
      </c>
      <c r="B2842" t="s">
        <v>8</v>
      </c>
      <c r="C2842" t="s">
        <v>2828</v>
      </c>
      <c r="D2842" s="4">
        <v>42736</v>
      </c>
      <c r="E2842" s="5">
        <v>196</v>
      </c>
      <c r="F2842">
        <v>16</v>
      </c>
      <c r="G2842" s="5">
        <f t="shared" si="44"/>
        <v>3136</v>
      </c>
    </row>
    <row r="2843" spans="1:7" x14ac:dyDescent="0.3">
      <c r="A2843" s="3">
        <v>51840</v>
      </c>
      <c r="B2843" t="s">
        <v>8</v>
      </c>
      <c r="C2843" t="s">
        <v>2829</v>
      </c>
      <c r="D2843" s="4">
        <v>42736</v>
      </c>
      <c r="E2843" s="5">
        <v>196</v>
      </c>
      <c r="F2843">
        <v>16</v>
      </c>
      <c r="G2843" s="5">
        <f t="shared" si="44"/>
        <v>3136</v>
      </c>
    </row>
    <row r="2844" spans="1:7" x14ac:dyDescent="0.3">
      <c r="A2844" s="3">
        <v>51841</v>
      </c>
      <c r="B2844" t="s">
        <v>8</v>
      </c>
      <c r="C2844" t="s">
        <v>2830</v>
      </c>
      <c r="D2844" s="4">
        <v>42736</v>
      </c>
      <c r="E2844" s="5">
        <v>196</v>
      </c>
      <c r="F2844">
        <v>16</v>
      </c>
      <c r="G2844" s="5">
        <f t="shared" si="44"/>
        <v>3136</v>
      </c>
    </row>
    <row r="2845" spans="1:7" x14ac:dyDescent="0.3">
      <c r="A2845" s="3">
        <v>51845</v>
      </c>
      <c r="B2845" t="s">
        <v>8</v>
      </c>
      <c r="C2845" t="s">
        <v>2831</v>
      </c>
      <c r="D2845" s="4">
        <v>42736</v>
      </c>
      <c r="E2845" s="5">
        <v>196</v>
      </c>
      <c r="F2845">
        <v>16</v>
      </c>
      <c r="G2845" s="5">
        <f t="shared" si="44"/>
        <v>3136</v>
      </c>
    </row>
    <row r="2846" spans="1:7" x14ac:dyDescent="0.3">
      <c r="A2846" s="3">
        <v>51860</v>
      </c>
      <c r="B2846" t="s">
        <v>8</v>
      </c>
      <c r="C2846" t="s">
        <v>2832</v>
      </c>
      <c r="D2846" s="4">
        <v>42736</v>
      </c>
      <c r="E2846" s="5">
        <v>196</v>
      </c>
      <c r="F2846">
        <v>16</v>
      </c>
      <c r="G2846" s="5">
        <f t="shared" si="44"/>
        <v>3136</v>
      </c>
    </row>
    <row r="2847" spans="1:7" x14ac:dyDescent="0.3">
      <c r="A2847" s="3">
        <v>51865</v>
      </c>
      <c r="B2847" t="s">
        <v>8</v>
      </c>
      <c r="C2847" t="s">
        <v>2833</v>
      </c>
      <c r="D2847" s="4">
        <v>42736</v>
      </c>
      <c r="E2847" s="5">
        <v>196</v>
      </c>
      <c r="F2847">
        <v>16</v>
      </c>
      <c r="G2847" s="5">
        <f t="shared" si="44"/>
        <v>3136</v>
      </c>
    </row>
    <row r="2848" spans="1:7" x14ac:dyDescent="0.3">
      <c r="A2848" s="3">
        <v>51880</v>
      </c>
      <c r="B2848" t="s">
        <v>8</v>
      </c>
      <c r="C2848" t="s">
        <v>2834</v>
      </c>
      <c r="D2848" s="4">
        <v>42736</v>
      </c>
      <c r="E2848" s="5">
        <v>196</v>
      </c>
      <c r="F2848">
        <v>16</v>
      </c>
      <c r="G2848" s="5">
        <f t="shared" si="44"/>
        <v>3136</v>
      </c>
    </row>
    <row r="2849" spans="1:7" x14ac:dyDescent="0.3">
      <c r="A2849" s="3">
        <v>51900</v>
      </c>
      <c r="B2849" t="s">
        <v>8</v>
      </c>
      <c r="C2849" t="s">
        <v>2835</v>
      </c>
      <c r="D2849" s="4">
        <v>42736</v>
      </c>
      <c r="E2849" s="5">
        <v>196</v>
      </c>
      <c r="F2849">
        <v>16</v>
      </c>
      <c r="G2849" s="5">
        <f t="shared" si="44"/>
        <v>3136</v>
      </c>
    </row>
    <row r="2850" spans="1:7" x14ac:dyDescent="0.3">
      <c r="A2850" s="3">
        <v>51920</v>
      </c>
      <c r="B2850" t="s">
        <v>8</v>
      </c>
      <c r="C2850" t="s">
        <v>2836</v>
      </c>
      <c r="D2850" s="4">
        <v>42736</v>
      </c>
      <c r="E2850" s="5">
        <v>196</v>
      </c>
      <c r="F2850">
        <v>16</v>
      </c>
      <c r="G2850" s="5">
        <f t="shared" si="44"/>
        <v>3136</v>
      </c>
    </row>
    <row r="2851" spans="1:7" x14ac:dyDescent="0.3">
      <c r="A2851" s="3">
        <v>51925</v>
      </c>
      <c r="B2851" t="s">
        <v>8</v>
      </c>
      <c r="C2851" t="s">
        <v>2837</v>
      </c>
      <c r="D2851" s="4">
        <v>42736</v>
      </c>
      <c r="E2851" s="5">
        <v>196</v>
      </c>
      <c r="F2851">
        <v>16</v>
      </c>
      <c r="G2851" s="5">
        <f t="shared" si="44"/>
        <v>3136</v>
      </c>
    </row>
    <row r="2852" spans="1:7" x14ac:dyDescent="0.3">
      <c r="A2852" s="3">
        <v>51980</v>
      </c>
      <c r="B2852" t="s">
        <v>8</v>
      </c>
      <c r="C2852" t="s">
        <v>2838</v>
      </c>
      <c r="D2852" s="4">
        <v>42736</v>
      </c>
      <c r="E2852" s="5">
        <v>196</v>
      </c>
      <c r="F2852">
        <v>16</v>
      </c>
      <c r="G2852" s="5">
        <f t="shared" si="44"/>
        <v>3136</v>
      </c>
    </row>
    <row r="2853" spans="1:7" x14ac:dyDescent="0.3">
      <c r="A2853" s="3">
        <v>51990</v>
      </c>
      <c r="B2853" t="s">
        <v>8</v>
      </c>
      <c r="C2853" t="s">
        <v>2839</v>
      </c>
      <c r="D2853" s="4">
        <v>42736</v>
      </c>
      <c r="E2853" s="5">
        <v>196</v>
      </c>
      <c r="F2853">
        <v>16</v>
      </c>
      <c r="G2853" s="5">
        <f t="shared" si="44"/>
        <v>3136</v>
      </c>
    </row>
    <row r="2854" spans="1:7" x14ac:dyDescent="0.3">
      <c r="A2854" s="3">
        <v>51992</v>
      </c>
      <c r="B2854" t="s">
        <v>8</v>
      </c>
      <c r="C2854" t="s">
        <v>2840</v>
      </c>
      <c r="D2854" s="4">
        <v>42736</v>
      </c>
      <c r="E2854" s="5">
        <v>196</v>
      </c>
      <c r="F2854">
        <v>16</v>
      </c>
      <c r="G2854" s="5">
        <f t="shared" si="44"/>
        <v>3136</v>
      </c>
    </row>
    <row r="2855" spans="1:7" x14ac:dyDescent="0.3">
      <c r="A2855" s="3">
        <v>52000</v>
      </c>
      <c r="B2855" t="s">
        <v>8</v>
      </c>
      <c r="C2855" t="s">
        <v>2841</v>
      </c>
      <c r="D2855" s="4">
        <v>42644</v>
      </c>
      <c r="E2855" s="5">
        <v>196</v>
      </c>
      <c r="F2855">
        <v>5</v>
      </c>
      <c r="G2855" s="5">
        <f t="shared" si="44"/>
        <v>980</v>
      </c>
    </row>
    <row r="2856" spans="1:7" x14ac:dyDescent="0.3">
      <c r="A2856" s="3">
        <v>52001</v>
      </c>
      <c r="B2856" t="s">
        <v>8</v>
      </c>
      <c r="C2856" t="s">
        <v>2842</v>
      </c>
      <c r="D2856" s="4">
        <v>42736</v>
      </c>
      <c r="E2856" s="5">
        <v>196</v>
      </c>
      <c r="F2856">
        <v>16</v>
      </c>
      <c r="G2856" s="5">
        <f t="shared" si="44"/>
        <v>3136</v>
      </c>
    </row>
    <row r="2857" spans="1:7" x14ac:dyDescent="0.3">
      <c r="A2857" s="3">
        <v>52005</v>
      </c>
      <c r="B2857" t="s">
        <v>8</v>
      </c>
      <c r="C2857" t="s">
        <v>2843</v>
      </c>
      <c r="D2857" s="4">
        <v>42736</v>
      </c>
      <c r="E2857" s="5">
        <v>196</v>
      </c>
      <c r="F2857">
        <v>16</v>
      </c>
      <c r="G2857" s="5">
        <f t="shared" si="44"/>
        <v>3136</v>
      </c>
    </row>
    <row r="2858" spans="1:7" x14ac:dyDescent="0.3">
      <c r="A2858" s="3">
        <v>52007</v>
      </c>
      <c r="B2858" t="s">
        <v>8</v>
      </c>
      <c r="C2858" t="s">
        <v>2844</v>
      </c>
      <c r="D2858" s="4">
        <v>42736</v>
      </c>
      <c r="E2858" s="5">
        <v>196</v>
      </c>
      <c r="F2858">
        <v>16</v>
      </c>
      <c r="G2858" s="5">
        <f t="shared" si="44"/>
        <v>3136</v>
      </c>
    </row>
    <row r="2859" spans="1:7" x14ac:dyDescent="0.3">
      <c r="A2859" s="3">
        <v>52010</v>
      </c>
      <c r="B2859" t="s">
        <v>8</v>
      </c>
      <c r="C2859" t="s">
        <v>2845</v>
      </c>
      <c r="D2859" s="4">
        <v>42736</v>
      </c>
      <c r="E2859" s="5">
        <v>196</v>
      </c>
      <c r="F2859">
        <v>16</v>
      </c>
      <c r="G2859" s="5">
        <f t="shared" si="44"/>
        <v>3136</v>
      </c>
    </row>
    <row r="2860" spans="1:7" x14ac:dyDescent="0.3">
      <c r="A2860" s="3">
        <v>52204</v>
      </c>
      <c r="B2860" t="s">
        <v>8</v>
      </c>
      <c r="C2860" t="s">
        <v>2846</v>
      </c>
      <c r="D2860" s="4">
        <v>42736</v>
      </c>
      <c r="E2860" s="5">
        <v>196</v>
      </c>
      <c r="F2860">
        <v>16</v>
      </c>
      <c r="G2860" s="5">
        <f t="shared" si="44"/>
        <v>3136</v>
      </c>
    </row>
    <row r="2861" spans="1:7" x14ac:dyDescent="0.3">
      <c r="A2861" s="3">
        <v>52214</v>
      </c>
      <c r="B2861" t="s">
        <v>8</v>
      </c>
      <c r="C2861" t="s">
        <v>2847</v>
      </c>
      <c r="D2861" s="4">
        <v>42736</v>
      </c>
      <c r="E2861" s="5">
        <v>196</v>
      </c>
      <c r="F2861">
        <v>16</v>
      </c>
      <c r="G2861" s="5">
        <f t="shared" si="44"/>
        <v>3136</v>
      </c>
    </row>
    <row r="2862" spans="1:7" x14ac:dyDescent="0.3">
      <c r="A2862" s="3">
        <v>52224</v>
      </c>
      <c r="B2862" t="s">
        <v>8</v>
      </c>
      <c r="C2862" t="s">
        <v>2848</v>
      </c>
      <c r="D2862" s="4">
        <v>42736</v>
      </c>
      <c r="E2862" s="5">
        <v>196</v>
      </c>
      <c r="F2862">
        <v>16</v>
      </c>
      <c r="G2862" s="5">
        <f t="shared" si="44"/>
        <v>3136</v>
      </c>
    </row>
    <row r="2863" spans="1:7" x14ac:dyDescent="0.3">
      <c r="A2863" s="3">
        <v>52234</v>
      </c>
      <c r="B2863" t="s">
        <v>8</v>
      </c>
      <c r="C2863" t="s">
        <v>2849</v>
      </c>
      <c r="D2863" s="4">
        <v>42736</v>
      </c>
      <c r="E2863" s="5">
        <v>196</v>
      </c>
      <c r="F2863">
        <v>16</v>
      </c>
      <c r="G2863" s="5">
        <f t="shared" si="44"/>
        <v>3136</v>
      </c>
    </row>
    <row r="2864" spans="1:7" x14ac:dyDescent="0.3">
      <c r="A2864" s="3">
        <v>52235</v>
      </c>
      <c r="B2864" t="s">
        <v>8</v>
      </c>
      <c r="C2864" t="s">
        <v>2850</v>
      </c>
      <c r="D2864" s="4">
        <v>42736</v>
      </c>
      <c r="E2864" s="5">
        <v>196</v>
      </c>
      <c r="F2864">
        <v>16</v>
      </c>
      <c r="G2864" s="5">
        <f t="shared" si="44"/>
        <v>3136</v>
      </c>
    </row>
    <row r="2865" spans="1:7" x14ac:dyDescent="0.3">
      <c r="A2865" s="3">
        <v>52240</v>
      </c>
      <c r="B2865" t="s">
        <v>8</v>
      </c>
      <c r="C2865" t="s">
        <v>2851</v>
      </c>
      <c r="D2865" s="4">
        <v>42736</v>
      </c>
      <c r="E2865" s="5">
        <v>196</v>
      </c>
      <c r="F2865">
        <v>16</v>
      </c>
      <c r="G2865" s="5">
        <f t="shared" si="44"/>
        <v>3136</v>
      </c>
    </row>
    <row r="2866" spans="1:7" x14ac:dyDescent="0.3">
      <c r="A2866" s="3">
        <v>52250</v>
      </c>
      <c r="B2866" t="s">
        <v>8</v>
      </c>
      <c r="C2866" t="s">
        <v>2852</v>
      </c>
      <c r="D2866" s="4">
        <v>42736</v>
      </c>
      <c r="E2866" s="5">
        <v>196</v>
      </c>
      <c r="F2866">
        <v>16</v>
      </c>
      <c r="G2866" s="5">
        <f t="shared" si="44"/>
        <v>3136</v>
      </c>
    </row>
    <row r="2867" spans="1:7" x14ac:dyDescent="0.3">
      <c r="A2867" s="3">
        <v>52260</v>
      </c>
      <c r="B2867" t="s">
        <v>8</v>
      </c>
      <c r="C2867" t="s">
        <v>2853</v>
      </c>
      <c r="D2867" s="4">
        <v>42736</v>
      </c>
      <c r="E2867" s="5">
        <v>196</v>
      </c>
      <c r="F2867">
        <v>16</v>
      </c>
      <c r="G2867" s="5">
        <f t="shared" si="44"/>
        <v>3136</v>
      </c>
    </row>
    <row r="2868" spans="1:7" x14ac:dyDescent="0.3">
      <c r="A2868" s="3">
        <v>52265</v>
      </c>
      <c r="B2868" t="s">
        <v>8</v>
      </c>
      <c r="C2868" t="s">
        <v>2854</v>
      </c>
      <c r="D2868" s="4">
        <v>42736</v>
      </c>
      <c r="E2868" s="5">
        <v>196</v>
      </c>
      <c r="F2868">
        <v>16</v>
      </c>
      <c r="G2868" s="5">
        <f t="shared" si="44"/>
        <v>3136</v>
      </c>
    </row>
    <row r="2869" spans="1:7" x14ac:dyDescent="0.3">
      <c r="A2869" s="3">
        <v>52270</v>
      </c>
      <c r="B2869" t="s">
        <v>8</v>
      </c>
      <c r="C2869" t="s">
        <v>2855</v>
      </c>
      <c r="D2869" s="4">
        <v>42736</v>
      </c>
      <c r="E2869" s="5">
        <v>196</v>
      </c>
      <c r="F2869">
        <v>16</v>
      </c>
      <c r="G2869" s="5">
        <f t="shared" si="44"/>
        <v>3136</v>
      </c>
    </row>
    <row r="2870" spans="1:7" x14ac:dyDescent="0.3">
      <c r="A2870" s="3">
        <v>52275</v>
      </c>
      <c r="B2870" t="s">
        <v>8</v>
      </c>
      <c r="C2870" t="s">
        <v>2856</v>
      </c>
      <c r="D2870" s="4">
        <v>42736</v>
      </c>
      <c r="E2870" s="5">
        <v>196</v>
      </c>
      <c r="F2870">
        <v>16</v>
      </c>
      <c r="G2870" s="5">
        <f t="shared" si="44"/>
        <v>3136</v>
      </c>
    </row>
    <row r="2871" spans="1:7" x14ac:dyDescent="0.3">
      <c r="A2871" s="3">
        <v>52276</v>
      </c>
      <c r="B2871" t="s">
        <v>8</v>
      </c>
      <c r="C2871" t="s">
        <v>2856</v>
      </c>
      <c r="D2871" s="4">
        <v>42736</v>
      </c>
      <c r="E2871" s="5">
        <v>196</v>
      </c>
      <c r="F2871">
        <v>16</v>
      </c>
      <c r="G2871" s="5">
        <f t="shared" si="44"/>
        <v>3136</v>
      </c>
    </row>
    <row r="2872" spans="1:7" x14ac:dyDescent="0.3">
      <c r="A2872" s="3">
        <v>52277</v>
      </c>
      <c r="B2872" t="s">
        <v>8</v>
      </c>
      <c r="C2872" t="s">
        <v>2857</v>
      </c>
      <c r="D2872" s="4">
        <v>42736</v>
      </c>
      <c r="E2872" s="5">
        <v>196</v>
      </c>
      <c r="F2872">
        <v>16</v>
      </c>
      <c r="G2872" s="5">
        <f t="shared" si="44"/>
        <v>3136</v>
      </c>
    </row>
    <row r="2873" spans="1:7" x14ac:dyDescent="0.3">
      <c r="A2873" s="3">
        <v>52281</v>
      </c>
      <c r="B2873" t="s">
        <v>8</v>
      </c>
      <c r="C2873" t="s">
        <v>2858</v>
      </c>
      <c r="D2873" s="4">
        <v>42736</v>
      </c>
      <c r="E2873" s="5">
        <v>196</v>
      </c>
      <c r="F2873">
        <v>16</v>
      </c>
      <c r="G2873" s="5">
        <f t="shared" si="44"/>
        <v>3136</v>
      </c>
    </row>
    <row r="2874" spans="1:7" x14ac:dyDescent="0.3">
      <c r="A2874" s="3">
        <v>52282</v>
      </c>
      <c r="B2874" t="s">
        <v>8</v>
      </c>
      <c r="C2874" t="s">
        <v>2859</v>
      </c>
      <c r="D2874" s="4">
        <v>42736</v>
      </c>
      <c r="E2874" s="5">
        <v>196</v>
      </c>
      <c r="F2874">
        <v>16</v>
      </c>
      <c r="G2874" s="5">
        <f t="shared" si="44"/>
        <v>3136</v>
      </c>
    </row>
    <row r="2875" spans="1:7" x14ac:dyDescent="0.3">
      <c r="A2875" s="3">
        <v>52283</v>
      </c>
      <c r="B2875" t="s">
        <v>8</v>
      </c>
      <c r="C2875" t="s">
        <v>2860</v>
      </c>
      <c r="D2875" s="4">
        <v>42736</v>
      </c>
      <c r="E2875" s="5">
        <v>196</v>
      </c>
      <c r="F2875">
        <v>16</v>
      </c>
      <c r="G2875" s="5">
        <f t="shared" si="44"/>
        <v>3136</v>
      </c>
    </row>
    <row r="2876" spans="1:7" x14ac:dyDescent="0.3">
      <c r="A2876" s="3">
        <v>52285</v>
      </c>
      <c r="B2876" t="s">
        <v>8</v>
      </c>
      <c r="C2876" t="s">
        <v>2861</v>
      </c>
      <c r="D2876" s="4">
        <v>42736</v>
      </c>
      <c r="E2876" s="5">
        <v>196</v>
      </c>
      <c r="F2876">
        <v>16</v>
      </c>
      <c r="G2876" s="5">
        <f t="shared" si="44"/>
        <v>3136</v>
      </c>
    </row>
    <row r="2877" spans="1:7" x14ac:dyDescent="0.3">
      <c r="A2877" s="3">
        <v>52287</v>
      </c>
      <c r="B2877" t="s">
        <v>8</v>
      </c>
      <c r="C2877" t="s">
        <v>2862</v>
      </c>
      <c r="D2877" s="4">
        <v>42644</v>
      </c>
      <c r="E2877" s="5">
        <v>196</v>
      </c>
      <c r="F2877">
        <v>16</v>
      </c>
      <c r="G2877" s="5">
        <f t="shared" si="44"/>
        <v>3136</v>
      </c>
    </row>
    <row r="2878" spans="1:7" x14ac:dyDescent="0.3">
      <c r="A2878" s="3">
        <v>52290</v>
      </c>
      <c r="B2878" t="s">
        <v>8</v>
      </c>
      <c r="C2878" t="s">
        <v>2863</v>
      </c>
      <c r="D2878" s="4">
        <v>42736</v>
      </c>
      <c r="E2878" s="5">
        <v>196</v>
      </c>
      <c r="F2878">
        <v>16</v>
      </c>
      <c r="G2878" s="5">
        <f t="shared" si="44"/>
        <v>3136</v>
      </c>
    </row>
    <row r="2879" spans="1:7" x14ac:dyDescent="0.3">
      <c r="A2879" s="3">
        <v>52300</v>
      </c>
      <c r="B2879" t="s">
        <v>8</v>
      </c>
      <c r="C2879" t="s">
        <v>2864</v>
      </c>
      <c r="D2879" s="4">
        <v>42736</v>
      </c>
      <c r="E2879" s="5">
        <v>196</v>
      </c>
      <c r="F2879">
        <v>16</v>
      </c>
      <c r="G2879" s="5">
        <f t="shared" si="44"/>
        <v>3136</v>
      </c>
    </row>
    <row r="2880" spans="1:7" x14ac:dyDescent="0.3">
      <c r="A2880" s="3">
        <v>52301</v>
      </c>
      <c r="B2880" t="s">
        <v>8</v>
      </c>
      <c r="C2880" t="s">
        <v>2865</v>
      </c>
      <c r="D2880" s="4">
        <v>42736</v>
      </c>
      <c r="E2880" s="5">
        <v>196</v>
      </c>
      <c r="F2880">
        <v>16</v>
      </c>
      <c r="G2880" s="5">
        <f t="shared" si="44"/>
        <v>3136</v>
      </c>
    </row>
    <row r="2881" spans="1:7" x14ac:dyDescent="0.3">
      <c r="A2881" s="3">
        <v>52305</v>
      </c>
      <c r="B2881" t="s">
        <v>8</v>
      </c>
      <c r="C2881" t="s">
        <v>2866</v>
      </c>
      <c r="D2881" s="4">
        <v>42736</v>
      </c>
      <c r="E2881" s="5">
        <v>196</v>
      </c>
      <c r="F2881">
        <v>16</v>
      </c>
      <c r="G2881" s="5">
        <f t="shared" si="44"/>
        <v>3136</v>
      </c>
    </row>
    <row r="2882" spans="1:7" x14ac:dyDescent="0.3">
      <c r="A2882" s="3">
        <v>52310</v>
      </c>
      <c r="B2882" t="s">
        <v>8</v>
      </c>
      <c r="C2882" t="s">
        <v>2867</v>
      </c>
      <c r="D2882" s="4">
        <v>42736</v>
      </c>
      <c r="E2882" s="5">
        <v>196</v>
      </c>
      <c r="F2882">
        <v>16</v>
      </c>
      <c r="G2882" s="5">
        <f t="shared" si="44"/>
        <v>3136</v>
      </c>
    </row>
    <row r="2883" spans="1:7" x14ac:dyDescent="0.3">
      <c r="A2883" s="3">
        <v>52315</v>
      </c>
      <c r="B2883" t="s">
        <v>8</v>
      </c>
      <c r="C2883" t="s">
        <v>2868</v>
      </c>
      <c r="D2883" s="4">
        <v>42736</v>
      </c>
      <c r="E2883" s="5">
        <v>196</v>
      </c>
      <c r="F2883">
        <v>16</v>
      </c>
      <c r="G2883" s="5">
        <f t="shared" si="44"/>
        <v>3136</v>
      </c>
    </row>
    <row r="2884" spans="1:7" x14ac:dyDescent="0.3">
      <c r="A2884" s="3">
        <v>52317</v>
      </c>
      <c r="B2884" t="s">
        <v>8</v>
      </c>
      <c r="C2884" t="s">
        <v>2869</v>
      </c>
      <c r="D2884" s="4">
        <v>42736</v>
      </c>
      <c r="E2884" s="5">
        <v>196</v>
      </c>
      <c r="F2884">
        <v>16</v>
      </c>
      <c r="G2884" s="5">
        <f t="shared" si="44"/>
        <v>3136</v>
      </c>
    </row>
    <row r="2885" spans="1:7" x14ac:dyDescent="0.3">
      <c r="A2885" s="3">
        <v>52318</v>
      </c>
      <c r="B2885" t="s">
        <v>8</v>
      </c>
      <c r="C2885" t="s">
        <v>2870</v>
      </c>
      <c r="D2885" s="4">
        <v>42736</v>
      </c>
      <c r="E2885" s="5">
        <v>196</v>
      </c>
      <c r="F2885">
        <v>16</v>
      </c>
      <c r="G2885" s="5">
        <f t="shared" si="44"/>
        <v>3136</v>
      </c>
    </row>
    <row r="2886" spans="1:7" x14ac:dyDescent="0.3">
      <c r="A2886" s="3">
        <v>52320</v>
      </c>
      <c r="B2886" t="s">
        <v>8</v>
      </c>
      <c r="C2886" t="s">
        <v>2871</v>
      </c>
      <c r="D2886" s="4">
        <v>42736</v>
      </c>
      <c r="E2886" s="5">
        <v>196</v>
      </c>
      <c r="F2886">
        <v>16</v>
      </c>
      <c r="G2886" s="5">
        <f t="shared" si="44"/>
        <v>3136</v>
      </c>
    </row>
    <row r="2887" spans="1:7" x14ac:dyDescent="0.3">
      <c r="A2887" s="3">
        <v>52325</v>
      </c>
      <c r="B2887" t="s">
        <v>8</v>
      </c>
      <c r="C2887" t="s">
        <v>2872</v>
      </c>
      <c r="D2887" s="4">
        <v>42736</v>
      </c>
      <c r="E2887" s="5">
        <v>196</v>
      </c>
      <c r="F2887">
        <v>16</v>
      </c>
      <c r="G2887" s="5">
        <f t="shared" si="44"/>
        <v>3136</v>
      </c>
    </row>
    <row r="2888" spans="1:7" x14ac:dyDescent="0.3">
      <c r="A2888" s="3">
        <v>52327</v>
      </c>
      <c r="B2888" t="s">
        <v>8</v>
      </c>
      <c r="C2888" t="s">
        <v>2873</v>
      </c>
      <c r="D2888" s="4">
        <v>42736</v>
      </c>
      <c r="E2888" s="5">
        <v>196</v>
      </c>
      <c r="F2888">
        <v>16</v>
      </c>
      <c r="G2888" s="5">
        <f t="shared" si="44"/>
        <v>3136</v>
      </c>
    </row>
    <row r="2889" spans="1:7" x14ac:dyDescent="0.3">
      <c r="A2889" s="3">
        <v>52330</v>
      </c>
      <c r="B2889" t="s">
        <v>8</v>
      </c>
      <c r="C2889" t="s">
        <v>2874</v>
      </c>
      <c r="D2889" s="4">
        <v>42736</v>
      </c>
      <c r="E2889" s="5">
        <v>196</v>
      </c>
      <c r="F2889">
        <v>16</v>
      </c>
      <c r="G2889" s="5">
        <f t="shared" ref="G2889:G2952" si="45">E2889*F2889</f>
        <v>3136</v>
      </c>
    </row>
    <row r="2890" spans="1:7" x14ac:dyDescent="0.3">
      <c r="A2890" s="3">
        <v>52332</v>
      </c>
      <c r="B2890" t="s">
        <v>8</v>
      </c>
      <c r="C2890" t="s">
        <v>2875</v>
      </c>
      <c r="D2890" s="4">
        <v>42736</v>
      </c>
      <c r="E2890" s="5">
        <v>196</v>
      </c>
      <c r="F2890">
        <v>16</v>
      </c>
      <c r="G2890" s="5">
        <f t="shared" si="45"/>
        <v>3136</v>
      </c>
    </row>
    <row r="2891" spans="1:7" x14ac:dyDescent="0.3">
      <c r="A2891" s="3">
        <v>52334</v>
      </c>
      <c r="B2891" t="s">
        <v>8</v>
      </c>
      <c r="C2891" t="s">
        <v>2876</v>
      </c>
      <c r="D2891" s="4">
        <v>42736</v>
      </c>
      <c r="E2891" s="5">
        <v>196</v>
      </c>
      <c r="F2891">
        <v>16</v>
      </c>
      <c r="G2891" s="5">
        <f t="shared" si="45"/>
        <v>3136</v>
      </c>
    </row>
    <row r="2892" spans="1:7" x14ac:dyDescent="0.3">
      <c r="A2892" s="3">
        <v>52341</v>
      </c>
      <c r="B2892" t="s">
        <v>8</v>
      </c>
      <c r="C2892" t="s">
        <v>2877</v>
      </c>
      <c r="D2892" s="4">
        <v>42736</v>
      </c>
      <c r="E2892" s="5">
        <v>196</v>
      </c>
      <c r="F2892">
        <v>16</v>
      </c>
      <c r="G2892" s="5">
        <f t="shared" si="45"/>
        <v>3136</v>
      </c>
    </row>
    <row r="2893" spans="1:7" x14ac:dyDescent="0.3">
      <c r="A2893" s="3">
        <v>52342</v>
      </c>
      <c r="B2893" t="s">
        <v>8</v>
      </c>
      <c r="C2893" t="s">
        <v>2878</v>
      </c>
      <c r="D2893" s="4">
        <v>42736</v>
      </c>
      <c r="E2893" s="5">
        <v>196</v>
      </c>
      <c r="F2893">
        <v>16</v>
      </c>
      <c r="G2893" s="5">
        <f t="shared" si="45"/>
        <v>3136</v>
      </c>
    </row>
    <row r="2894" spans="1:7" x14ac:dyDescent="0.3">
      <c r="A2894" s="3">
        <v>52343</v>
      </c>
      <c r="B2894" t="s">
        <v>8</v>
      </c>
      <c r="C2894" t="s">
        <v>2879</v>
      </c>
      <c r="D2894" s="4">
        <v>42736</v>
      </c>
      <c r="E2894" s="5">
        <v>196</v>
      </c>
      <c r="F2894">
        <v>16</v>
      </c>
      <c r="G2894" s="5">
        <f t="shared" si="45"/>
        <v>3136</v>
      </c>
    </row>
    <row r="2895" spans="1:7" x14ac:dyDescent="0.3">
      <c r="A2895" s="3">
        <v>52344</v>
      </c>
      <c r="B2895" t="s">
        <v>8</v>
      </c>
      <c r="C2895" t="s">
        <v>2880</v>
      </c>
      <c r="D2895" s="4">
        <v>42736</v>
      </c>
      <c r="E2895" s="5">
        <v>196</v>
      </c>
      <c r="F2895">
        <v>16</v>
      </c>
      <c r="G2895" s="5">
        <f t="shared" si="45"/>
        <v>3136</v>
      </c>
    </row>
    <row r="2896" spans="1:7" x14ac:dyDescent="0.3">
      <c r="A2896" s="3">
        <v>52345</v>
      </c>
      <c r="B2896" t="s">
        <v>8</v>
      </c>
      <c r="C2896" t="s">
        <v>2881</v>
      </c>
      <c r="D2896" s="4">
        <v>42736</v>
      </c>
      <c r="E2896" s="5">
        <v>196</v>
      </c>
      <c r="F2896">
        <v>16</v>
      </c>
      <c r="G2896" s="5">
        <f t="shared" si="45"/>
        <v>3136</v>
      </c>
    </row>
    <row r="2897" spans="1:7" x14ac:dyDescent="0.3">
      <c r="A2897" s="3">
        <v>52346</v>
      </c>
      <c r="B2897" t="s">
        <v>8</v>
      </c>
      <c r="C2897" t="s">
        <v>2882</v>
      </c>
      <c r="D2897" s="4">
        <v>42736</v>
      </c>
      <c r="E2897" s="5">
        <v>196</v>
      </c>
      <c r="F2897">
        <v>16</v>
      </c>
      <c r="G2897" s="5">
        <f t="shared" si="45"/>
        <v>3136</v>
      </c>
    </row>
    <row r="2898" spans="1:7" x14ac:dyDescent="0.3">
      <c r="A2898" s="3">
        <v>52351</v>
      </c>
      <c r="B2898" t="s">
        <v>8</v>
      </c>
      <c r="C2898" t="s">
        <v>2883</v>
      </c>
      <c r="D2898" s="4">
        <v>42736</v>
      </c>
      <c r="E2898" s="5">
        <v>196</v>
      </c>
      <c r="F2898">
        <v>16</v>
      </c>
      <c r="G2898" s="5">
        <f t="shared" si="45"/>
        <v>3136</v>
      </c>
    </row>
    <row r="2899" spans="1:7" x14ac:dyDescent="0.3">
      <c r="A2899" s="3">
        <v>52352</v>
      </c>
      <c r="B2899" t="s">
        <v>8</v>
      </c>
      <c r="C2899" t="s">
        <v>2884</v>
      </c>
      <c r="D2899" s="4">
        <v>42736</v>
      </c>
      <c r="E2899" s="5">
        <v>196</v>
      </c>
      <c r="F2899">
        <v>16</v>
      </c>
      <c r="G2899" s="5">
        <f t="shared" si="45"/>
        <v>3136</v>
      </c>
    </row>
    <row r="2900" spans="1:7" x14ac:dyDescent="0.3">
      <c r="A2900" s="3">
        <v>52353</v>
      </c>
      <c r="B2900" t="s">
        <v>8</v>
      </c>
      <c r="C2900" t="s">
        <v>2885</v>
      </c>
      <c r="D2900" s="4">
        <v>42736</v>
      </c>
      <c r="E2900" s="5">
        <v>196</v>
      </c>
      <c r="F2900">
        <v>16</v>
      </c>
      <c r="G2900" s="5">
        <f t="shared" si="45"/>
        <v>3136</v>
      </c>
    </row>
    <row r="2901" spans="1:7" x14ac:dyDescent="0.3">
      <c r="A2901" s="3">
        <v>52354</v>
      </c>
      <c r="B2901" t="s">
        <v>8</v>
      </c>
      <c r="C2901" t="s">
        <v>2886</v>
      </c>
      <c r="D2901" s="4">
        <v>42736</v>
      </c>
      <c r="E2901" s="5">
        <v>196</v>
      </c>
      <c r="F2901">
        <v>16</v>
      </c>
      <c r="G2901" s="5">
        <f t="shared" si="45"/>
        <v>3136</v>
      </c>
    </row>
    <row r="2902" spans="1:7" x14ac:dyDescent="0.3">
      <c r="A2902" s="3">
        <v>52355</v>
      </c>
      <c r="B2902" t="s">
        <v>8</v>
      </c>
      <c r="C2902" t="s">
        <v>2887</v>
      </c>
      <c r="D2902" s="4">
        <v>42736</v>
      </c>
      <c r="E2902" s="5">
        <v>196</v>
      </c>
      <c r="F2902">
        <v>16</v>
      </c>
      <c r="G2902" s="5">
        <f t="shared" si="45"/>
        <v>3136</v>
      </c>
    </row>
    <row r="2903" spans="1:7" x14ac:dyDescent="0.3">
      <c r="A2903" s="3">
        <v>52356</v>
      </c>
      <c r="B2903" t="s">
        <v>8</v>
      </c>
      <c r="C2903" t="s">
        <v>2888</v>
      </c>
      <c r="D2903" s="4">
        <v>42736</v>
      </c>
      <c r="E2903" s="5">
        <v>196</v>
      </c>
      <c r="F2903">
        <v>16</v>
      </c>
      <c r="G2903" s="5">
        <f t="shared" si="45"/>
        <v>3136</v>
      </c>
    </row>
    <row r="2904" spans="1:7" x14ac:dyDescent="0.3">
      <c r="A2904" s="3">
        <v>52400</v>
      </c>
      <c r="B2904" t="s">
        <v>8</v>
      </c>
      <c r="C2904" t="s">
        <v>2889</v>
      </c>
      <c r="D2904" s="4">
        <v>42736</v>
      </c>
      <c r="E2904" s="5">
        <v>196</v>
      </c>
      <c r="F2904">
        <v>16</v>
      </c>
      <c r="G2904" s="5">
        <f t="shared" si="45"/>
        <v>3136</v>
      </c>
    </row>
    <row r="2905" spans="1:7" x14ac:dyDescent="0.3">
      <c r="A2905" s="3">
        <v>52402</v>
      </c>
      <c r="B2905" t="s">
        <v>8</v>
      </c>
      <c r="C2905" t="s">
        <v>2890</v>
      </c>
      <c r="D2905" s="4">
        <v>42736</v>
      </c>
      <c r="E2905" s="5">
        <v>196</v>
      </c>
      <c r="F2905">
        <v>16</v>
      </c>
      <c r="G2905" s="5">
        <f t="shared" si="45"/>
        <v>3136</v>
      </c>
    </row>
    <row r="2906" spans="1:7" x14ac:dyDescent="0.3">
      <c r="A2906" s="3">
        <v>52441</v>
      </c>
      <c r="B2906" t="s">
        <v>8</v>
      </c>
      <c r="C2906" t="s">
        <v>2891</v>
      </c>
      <c r="D2906" s="4">
        <v>42644</v>
      </c>
      <c r="E2906" s="5">
        <v>196</v>
      </c>
      <c r="F2906">
        <v>16</v>
      </c>
      <c r="G2906" s="5">
        <f t="shared" si="45"/>
        <v>3136</v>
      </c>
    </row>
    <row r="2907" spans="1:7" x14ac:dyDescent="0.3">
      <c r="A2907" s="3">
        <v>52442</v>
      </c>
      <c r="B2907" t="s">
        <v>8</v>
      </c>
      <c r="C2907" t="s">
        <v>2892</v>
      </c>
      <c r="D2907" s="4">
        <v>42644</v>
      </c>
      <c r="E2907" s="5">
        <v>196</v>
      </c>
      <c r="F2907">
        <v>16</v>
      </c>
      <c r="G2907" s="5">
        <f t="shared" si="45"/>
        <v>3136</v>
      </c>
    </row>
    <row r="2908" spans="1:7" x14ac:dyDescent="0.3">
      <c r="A2908" s="3">
        <v>52450</v>
      </c>
      <c r="B2908" t="s">
        <v>8</v>
      </c>
      <c r="C2908" t="s">
        <v>2893</v>
      </c>
      <c r="D2908" s="4">
        <v>42736</v>
      </c>
      <c r="E2908" s="5">
        <v>196</v>
      </c>
      <c r="F2908">
        <v>16</v>
      </c>
      <c r="G2908" s="5">
        <f t="shared" si="45"/>
        <v>3136</v>
      </c>
    </row>
    <row r="2909" spans="1:7" x14ac:dyDescent="0.3">
      <c r="A2909" s="3">
        <v>52500</v>
      </c>
      <c r="B2909" t="s">
        <v>8</v>
      </c>
      <c r="C2909" t="s">
        <v>2894</v>
      </c>
      <c r="D2909" s="4">
        <v>42736</v>
      </c>
      <c r="E2909" s="5">
        <v>196</v>
      </c>
      <c r="F2909">
        <v>16</v>
      </c>
      <c r="G2909" s="5">
        <f t="shared" si="45"/>
        <v>3136</v>
      </c>
    </row>
    <row r="2910" spans="1:7" x14ac:dyDescent="0.3">
      <c r="A2910" s="3">
        <v>52601</v>
      </c>
      <c r="B2910" t="s">
        <v>8</v>
      </c>
      <c r="C2910" t="s">
        <v>2895</v>
      </c>
      <c r="D2910" s="4">
        <v>42736</v>
      </c>
      <c r="E2910" s="5">
        <v>196</v>
      </c>
      <c r="F2910">
        <v>16</v>
      </c>
      <c r="G2910" s="5">
        <f t="shared" si="45"/>
        <v>3136</v>
      </c>
    </row>
    <row r="2911" spans="1:7" x14ac:dyDescent="0.3">
      <c r="A2911" s="3">
        <v>52630</v>
      </c>
      <c r="B2911" t="s">
        <v>8</v>
      </c>
      <c r="C2911" t="s">
        <v>2896</v>
      </c>
      <c r="D2911" s="4">
        <v>42736</v>
      </c>
      <c r="E2911" s="5">
        <v>196</v>
      </c>
      <c r="F2911">
        <v>16</v>
      </c>
      <c r="G2911" s="5">
        <f t="shared" si="45"/>
        <v>3136</v>
      </c>
    </row>
    <row r="2912" spans="1:7" x14ac:dyDescent="0.3">
      <c r="A2912" s="3">
        <v>52640</v>
      </c>
      <c r="B2912" t="s">
        <v>8</v>
      </c>
      <c r="C2912" t="s">
        <v>2897</v>
      </c>
      <c r="D2912" s="4">
        <v>42736</v>
      </c>
      <c r="E2912" s="5">
        <v>196</v>
      </c>
      <c r="F2912">
        <v>16</v>
      </c>
      <c r="G2912" s="5">
        <f t="shared" si="45"/>
        <v>3136</v>
      </c>
    </row>
    <row r="2913" spans="1:7" x14ac:dyDescent="0.3">
      <c r="A2913" s="3">
        <v>52647</v>
      </c>
      <c r="B2913" t="s">
        <v>8</v>
      </c>
      <c r="C2913" t="s">
        <v>2898</v>
      </c>
      <c r="D2913" s="4">
        <v>42736</v>
      </c>
      <c r="E2913" s="5">
        <v>196</v>
      </c>
      <c r="F2913">
        <v>16</v>
      </c>
      <c r="G2913" s="5">
        <f t="shared" si="45"/>
        <v>3136</v>
      </c>
    </row>
    <row r="2914" spans="1:7" x14ac:dyDescent="0.3">
      <c r="A2914" s="3">
        <v>52648</v>
      </c>
      <c r="B2914" t="s">
        <v>8</v>
      </c>
      <c r="C2914" t="s">
        <v>2899</v>
      </c>
      <c r="D2914" s="4">
        <v>42736</v>
      </c>
      <c r="E2914" s="5">
        <v>196</v>
      </c>
      <c r="F2914">
        <v>16</v>
      </c>
      <c r="G2914" s="5">
        <f t="shared" si="45"/>
        <v>3136</v>
      </c>
    </row>
    <row r="2915" spans="1:7" x14ac:dyDescent="0.3">
      <c r="A2915" s="3">
        <v>52649</v>
      </c>
      <c r="B2915" t="s">
        <v>8</v>
      </c>
      <c r="C2915" t="s">
        <v>2900</v>
      </c>
      <c r="D2915" s="4">
        <v>42644</v>
      </c>
      <c r="E2915" s="5">
        <v>196</v>
      </c>
      <c r="F2915">
        <v>7</v>
      </c>
      <c r="G2915" s="5">
        <f t="shared" si="45"/>
        <v>1372</v>
      </c>
    </row>
    <row r="2916" spans="1:7" x14ac:dyDescent="0.3">
      <c r="A2916" s="3">
        <v>52700</v>
      </c>
      <c r="B2916" t="s">
        <v>8</v>
      </c>
      <c r="C2916" t="s">
        <v>2901</v>
      </c>
      <c r="D2916" s="4">
        <v>42736</v>
      </c>
      <c r="E2916" s="5">
        <v>196</v>
      </c>
      <c r="F2916">
        <v>16</v>
      </c>
      <c r="G2916" s="5">
        <f t="shared" si="45"/>
        <v>3136</v>
      </c>
    </row>
    <row r="2917" spans="1:7" x14ac:dyDescent="0.3">
      <c r="A2917" s="3">
        <v>53000</v>
      </c>
      <c r="B2917" t="s">
        <v>8</v>
      </c>
      <c r="C2917" t="s">
        <v>2902</v>
      </c>
      <c r="D2917" s="4">
        <v>42736</v>
      </c>
      <c r="E2917" s="5">
        <v>196</v>
      </c>
      <c r="F2917">
        <v>16</v>
      </c>
      <c r="G2917" s="5">
        <f t="shared" si="45"/>
        <v>3136</v>
      </c>
    </row>
    <row r="2918" spans="1:7" x14ac:dyDescent="0.3">
      <c r="A2918" s="3">
        <v>53010</v>
      </c>
      <c r="B2918" t="s">
        <v>8</v>
      </c>
      <c r="C2918" t="s">
        <v>2903</v>
      </c>
      <c r="D2918" s="4">
        <v>42736</v>
      </c>
      <c r="E2918" s="5">
        <v>196</v>
      </c>
      <c r="F2918">
        <v>16</v>
      </c>
      <c r="G2918" s="5">
        <f t="shared" si="45"/>
        <v>3136</v>
      </c>
    </row>
    <row r="2919" spans="1:7" x14ac:dyDescent="0.3">
      <c r="A2919" s="3">
        <v>53020</v>
      </c>
      <c r="B2919" t="s">
        <v>8</v>
      </c>
      <c r="C2919" t="s">
        <v>2904</v>
      </c>
      <c r="D2919" s="4">
        <v>42736</v>
      </c>
      <c r="E2919" s="5">
        <v>196</v>
      </c>
      <c r="F2919">
        <v>16</v>
      </c>
      <c r="G2919" s="5">
        <f t="shared" si="45"/>
        <v>3136</v>
      </c>
    </row>
    <row r="2920" spans="1:7" x14ac:dyDescent="0.3">
      <c r="A2920" s="3">
        <v>53025</v>
      </c>
      <c r="B2920" t="s">
        <v>8</v>
      </c>
      <c r="C2920" t="s">
        <v>2905</v>
      </c>
      <c r="D2920" s="4">
        <v>42736</v>
      </c>
      <c r="E2920" s="5">
        <v>196</v>
      </c>
      <c r="F2920">
        <v>16</v>
      </c>
      <c r="G2920" s="5">
        <f t="shared" si="45"/>
        <v>3136</v>
      </c>
    </row>
    <row r="2921" spans="1:7" x14ac:dyDescent="0.3">
      <c r="A2921" s="3">
        <v>53040</v>
      </c>
      <c r="B2921" t="s">
        <v>8</v>
      </c>
      <c r="C2921" t="s">
        <v>2906</v>
      </c>
      <c r="D2921" s="4">
        <v>42736</v>
      </c>
      <c r="E2921" s="5">
        <v>196</v>
      </c>
      <c r="F2921">
        <v>16</v>
      </c>
      <c r="G2921" s="5">
        <f t="shared" si="45"/>
        <v>3136</v>
      </c>
    </row>
    <row r="2922" spans="1:7" x14ac:dyDescent="0.3">
      <c r="A2922" s="3">
        <v>53060</v>
      </c>
      <c r="B2922" t="s">
        <v>8</v>
      </c>
      <c r="C2922" t="s">
        <v>2907</v>
      </c>
      <c r="D2922" s="4">
        <v>42736</v>
      </c>
      <c r="E2922" s="5">
        <v>196</v>
      </c>
      <c r="F2922">
        <v>16</v>
      </c>
      <c r="G2922" s="5">
        <f t="shared" si="45"/>
        <v>3136</v>
      </c>
    </row>
    <row r="2923" spans="1:7" x14ac:dyDescent="0.3">
      <c r="A2923" s="3">
        <v>53085</v>
      </c>
      <c r="B2923" t="s">
        <v>8</v>
      </c>
      <c r="C2923" t="s">
        <v>2908</v>
      </c>
      <c r="D2923" s="4">
        <v>42736</v>
      </c>
      <c r="E2923" s="5">
        <v>196</v>
      </c>
      <c r="F2923">
        <v>16</v>
      </c>
      <c r="G2923" s="5">
        <f t="shared" si="45"/>
        <v>3136</v>
      </c>
    </row>
    <row r="2924" spans="1:7" x14ac:dyDescent="0.3">
      <c r="A2924" s="3">
        <v>53200</v>
      </c>
      <c r="B2924" t="s">
        <v>8</v>
      </c>
      <c r="C2924" t="s">
        <v>2909</v>
      </c>
      <c r="D2924" s="4">
        <v>42736</v>
      </c>
      <c r="E2924" s="5">
        <v>196</v>
      </c>
      <c r="F2924">
        <v>16</v>
      </c>
      <c r="G2924" s="5">
        <f t="shared" si="45"/>
        <v>3136</v>
      </c>
    </row>
    <row r="2925" spans="1:7" x14ac:dyDescent="0.3">
      <c r="A2925" s="3">
        <v>53210</v>
      </c>
      <c r="B2925" t="s">
        <v>8</v>
      </c>
      <c r="C2925" t="s">
        <v>2910</v>
      </c>
      <c r="D2925" s="4">
        <v>42736</v>
      </c>
      <c r="E2925" s="5">
        <v>196</v>
      </c>
      <c r="F2925">
        <v>16</v>
      </c>
      <c r="G2925" s="5">
        <f t="shared" si="45"/>
        <v>3136</v>
      </c>
    </row>
    <row r="2926" spans="1:7" x14ac:dyDescent="0.3">
      <c r="A2926" s="3">
        <v>53215</v>
      </c>
      <c r="B2926" t="s">
        <v>8</v>
      </c>
      <c r="C2926" t="s">
        <v>2911</v>
      </c>
      <c r="D2926" s="4">
        <v>42736</v>
      </c>
      <c r="E2926" s="5">
        <v>196</v>
      </c>
      <c r="F2926">
        <v>16</v>
      </c>
      <c r="G2926" s="5">
        <f t="shared" si="45"/>
        <v>3136</v>
      </c>
    </row>
    <row r="2927" spans="1:7" x14ac:dyDescent="0.3">
      <c r="A2927" s="3">
        <v>53220</v>
      </c>
      <c r="B2927" t="s">
        <v>8</v>
      </c>
      <c r="C2927" t="s">
        <v>2912</v>
      </c>
      <c r="D2927" s="4">
        <v>42736</v>
      </c>
      <c r="E2927" s="5">
        <v>196</v>
      </c>
      <c r="F2927">
        <v>16</v>
      </c>
      <c r="G2927" s="5">
        <f t="shared" si="45"/>
        <v>3136</v>
      </c>
    </row>
    <row r="2928" spans="1:7" x14ac:dyDescent="0.3">
      <c r="A2928" s="3">
        <v>53230</v>
      </c>
      <c r="B2928" t="s">
        <v>8</v>
      </c>
      <c r="C2928" t="s">
        <v>2913</v>
      </c>
      <c r="D2928" s="4">
        <v>42736</v>
      </c>
      <c r="E2928" s="5">
        <v>196</v>
      </c>
      <c r="F2928">
        <v>16</v>
      </c>
      <c r="G2928" s="5">
        <f t="shared" si="45"/>
        <v>3136</v>
      </c>
    </row>
    <row r="2929" spans="1:7" x14ac:dyDescent="0.3">
      <c r="A2929" s="3">
        <v>53235</v>
      </c>
      <c r="B2929" t="s">
        <v>8</v>
      </c>
      <c r="C2929" t="s">
        <v>2914</v>
      </c>
      <c r="D2929" s="4">
        <v>42736</v>
      </c>
      <c r="E2929" s="5">
        <v>196</v>
      </c>
      <c r="F2929">
        <v>16</v>
      </c>
      <c r="G2929" s="5">
        <f t="shared" si="45"/>
        <v>3136</v>
      </c>
    </row>
    <row r="2930" spans="1:7" x14ac:dyDescent="0.3">
      <c r="A2930" s="3">
        <v>53240</v>
      </c>
      <c r="B2930" t="s">
        <v>8</v>
      </c>
      <c r="C2930" t="s">
        <v>2915</v>
      </c>
      <c r="D2930" s="4">
        <v>42736</v>
      </c>
      <c r="E2930" s="5">
        <v>196</v>
      </c>
      <c r="F2930">
        <v>16</v>
      </c>
      <c r="G2930" s="5">
        <f t="shared" si="45"/>
        <v>3136</v>
      </c>
    </row>
    <row r="2931" spans="1:7" x14ac:dyDescent="0.3">
      <c r="A2931" s="3">
        <v>53250</v>
      </c>
      <c r="B2931" t="s">
        <v>8</v>
      </c>
      <c r="C2931" t="s">
        <v>2916</v>
      </c>
      <c r="D2931" s="4">
        <v>42736</v>
      </c>
      <c r="E2931" s="5">
        <v>196</v>
      </c>
      <c r="F2931">
        <v>16</v>
      </c>
      <c r="G2931" s="5">
        <f t="shared" si="45"/>
        <v>3136</v>
      </c>
    </row>
    <row r="2932" spans="1:7" x14ac:dyDescent="0.3">
      <c r="A2932" s="3">
        <v>53260</v>
      </c>
      <c r="B2932" t="s">
        <v>8</v>
      </c>
      <c r="C2932" t="s">
        <v>2917</v>
      </c>
      <c r="D2932" s="4">
        <v>42736</v>
      </c>
      <c r="E2932" s="5">
        <v>196</v>
      </c>
      <c r="F2932">
        <v>16</v>
      </c>
      <c r="G2932" s="5">
        <f t="shared" si="45"/>
        <v>3136</v>
      </c>
    </row>
    <row r="2933" spans="1:7" x14ac:dyDescent="0.3">
      <c r="A2933" s="3">
        <v>53265</v>
      </c>
      <c r="B2933" t="s">
        <v>8</v>
      </c>
      <c r="C2933" t="s">
        <v>2918</v>
      </c>
      <c r="D2933" s="4">
        <v>42736</v>
      </c>
      <c r="E2933" s="5">
        <v>196</v>
      </c>
      <c r="F2933">
        <v>16</v>
      </c>
      <c r="G2933" s="5">
        <f t="shared" si="45"/>
        <v>3136</v>
      </c>
    </row>
    <row r="2934" spans="1:7" x14ac:dyDescent="0.3">
      <c r="A2934" s="3">
        <v>53270</v>
      </c>
      <c r="B2934" t="s">
        <v>8</v>
      </c>
      <c r="C2934" t="s">
        <v>2919</v>
      </c>
      <c r="D2934" s="4">
        <v>42736</v>
      </c>
      <c r="E2934" s="5">
        <v>196</v>
      </c>
      <c r="F2934">
        <v>16</v>
      </c>
      <c r="G2934" s="5">
        <f t="shared" si="45"/>
        <v>3136</v>
      </c>
    </row>
    <row r="2935" spans="1:7" x14ac:dyDescent="0.3">
      <c r="A2935" s="3">
        <v>53275</v>
      </c>
      <c r="B2935" t="s">
        <v>8</v>
      </c>
      <c r="C2935" t="s">
        <v>2920</v>
      </c>
      <c r="D2935" s="4">
        <v>42736</v>
      </c>
      <c r="E2935" s="5">
        <v>196</v>
      </c>
      <c r="F2935">
        <v>16</v>
      </c>
      <c r="G2935" s="5">
        <f t="shared" si="45"/>
        <v>3136</v>
      </c>
    </row>
    <row r="2936" spans="1:7" x14ac:dyDescent="0.3">
      <c r="A2936" s="3">
        <v>53400</v>
      </c>
      <c r="B2936" t="s">
        <v>8</v>
      </c>
      <c r="C2936" t="s">
        <v>2921</v>
      </c>
      <c r="D2936" s="4">
        <v>42736</v>
      </c>
      <c r="E2936" s="5">
        <v>196</v>
      </c>
      <c r="F2936">
        <v>16</v>
      </c>
      <c r="G2936" s="5">
        <f t="shared" si="45"/>
        <v>3136</v>
      </c>
    </row>
    <row r="2937" spans="1:7" x14ac:dyDescent="0.3">
      <c r="A2937" s="3">
        <v>53405</v>
      </c>
      <c r="B2937" t="s">
        <v>8</v>
      </c>
      <c r="C2937" t="s">
        <v>2922</v>
      </c>
      <c r="D2937" s="4">
        <v>42736</v>
      </c>
      <c r="E2937" s="5">
        <v>196</v>
      </c>
      <c r="F2937">
        <v>16</v>
      </c>
      <c r="G2937" s="5">
        <f t="shared" si="45"/>
        <v>3136</v>
      </c>
    </row>
    <row r="2938" spans="1:7" x14ac:dyDescent="0.3">
      <c r="A2938" s="3">
        <v>53410</v>
      </c>
      <c r="B2938" t="s">
        <v>8</v>
      </c>
      <c r="C2938" t="s">
        <v>2923</v>
      </c>
      <c r="D2938" s="4">
        <v>42736</v>
      </c>
      <c r="E2938" s="5">
        <v>196</v>
      </c>
      <c r="F2938">
        <v>16</v>
      </c>
      <c r="G2938" s="5">
        <f t="shared" si="45"/>
        <v>3136</v>
      </c>
    </row>
    <row r="2939" spans="1:7" x14ac:dyDescent="0.3">
      <c r="A2939" s="3">
        <v>53415</v>
      </c>
      <c r="B2939" t="s">
        <v>8</v>
      </c>
      <c r="C2939" t="s">
        <v>2924</v>
      </c>
      <c r="D2939" s="4">
        <v>42736</v>
      </c>
      <c r="E2939" s="5">
        <v>196</v>
      </c>
      <c r="F2939">
        <v>16</v>
      </c>
      <c r="G2939" s="5">
        <f t="shared" si="45"/>
        <v>3136</v>
      </c>
    </row>
    <row r="2940" spans="1:7" x14ac:dyDescent="0.3">
      <c r="A2940" s="3">
        <v>53420</v>
      </c>
      <c r="B2940" t="s">
        <v>8</v>
      </c>
      <c r="C2940" t="s">
        <v>2925</v>
      </c>
      <c r="D2940" s="4">
        <v>42736</v>
      </c>
      <c r="E2940" s="5">
        <v>196</v>
      </c>
      <c r="F2940">
        <v>16</v>
      </c>
      <c r="G2940" s="5">
        <f t="shared" si="45"/>
        <v>3136</v>
      </c>
    </row>
    <row r="2941" spans="1:7" x14ac:dyDescent="0.3">
      <c r="A2941" s="3">
        <v>53425</v>
      </c>
      <c r="B2941" t="s">
        <v>8</v>
      </c>
      <c r="C2941" t="s">
        <v>2926</v>
      </c>
      <c r="D2941" s="4">
        <v>42736</v>
      </c>
      <c r="E2941" s="5">
        <v>196</v>
      </c>
      <c r="F2941">
        <v>16</v>
      </c>
      <c r="G2941" s="5">
        <f t="shared" si="45"/>
        <v>3136</v>
      </c>
    </row>
    <row r="2942" spans="1:7" x14ac:dyDescent="0.3">
      <c r="A2942" s="3">
        <v>53430</v>
      </c>
      <c r="B2942" t="s">
        <v>8</v>
      </c>
      <c r="C2942" t="s">
        <v>2927</v>
      </c>
      <c r="D2942" s="4">
        <v>42736</v>
      </c>
      <c r="E2942" s="5">
        <v>196</v>
      </c>
      <c r="F2942">
        <v>16</v>
      </c>
      <c r="G2942" s="5">
        <f t="shared" si="45"/>
        <v>3136</v>
      </c>
    </row>
    <row r="2943" spans="1:7" x14ac:dyDescent="0.3">
      <c r="A2943" s="3">
        <v>53431</v>
      </c>
      <c r="B2943" t="s">
        <v>8</v>
      </c>
      <c r="C2943" t="s">
        <v>2928</v>
      </c>
      <c r="D2943" s="4">
        <v>42736</v>
      </c>
      <c r="E2943" s="5">
        <v>196</v>
      </c>
      <c r="F2943">
        <v>16</v>
      </c>
      <c r="G2943" s="5">
        <f t="shared" si="45"/>
        <v>3136</v>
      </c>
    </row>
    <row r="2944" spans="1:7" x14ac:dyDescent="0.3">
      <c r="A2944" s="3">
        <v>53440</v>
      </c>
      <c r="B2944" t="s">
        <v>8</v>
      </c>
      <c r="C2944" t="s">
        <v>2929</v>
      </c>
      <c r="D2944" s="4">
        <v>42736</v>
      </c>
      <c r="E2944" s="5">
        <v>196</v>
      </c>
      <c r="F2944">
        <v>16</v>
      </c>
      <c r="G2944" s="5">
        <f t="shared" si="45"/>
        <v>3136</v>
      </c>
    </row>
    <row r="2945" spans="1:7" x14ac:dyDescent="0.3">
      <c r="A2945" s="3">
        <v>53442</v>
      </c>
      <c r="B2945" t="s">
        <v>8</v>
      </c>
      <c r="C2945" t="s">
        <v>2930</v>
      </c>
      <c r="D2945" s="4">
        <v>42736</v>
      </c>
      <c r="E2945" s="5">
        <v>196</v>
      </c>
      <c r="F2945">
        <v>16</v>
      </c>
      <c r="G2945" s="5">
        <f t="shared" si="45"/>
        <v>3136</v>
      </c>
    </row>
    <row r="2946" spans="1:7" x14ac:dyDescent="0.3">
      <c r="A2946" s="3">
        <v>53444</v>
      </c>
      <c r="B2946" t="s">
        <v>8</v>
      </c>
      <c r="C2946" t="s">
        <v>2931</v>
      </c>
      <c r="D2946" s="4">
        <v>42736</v>
      </c>
      <c r="E2946" s="5">
        <v>196</v>
      </c>
      <c r="F2946">
        <v>16</v>
      </c>
      <c r="G2946" s="5">
        <f t="shared" si="45"/>
        <v>3136</v>
      </c>
    </row>
    <row r="2947" spans="1:7" x14ac:dyDescent="0.3">
      <c r="A2947" s="3">
        <v>53445</v>
      </c>
      <c r="B2947" t="s">
        <v>8</v>
      </c>
      <c r="C2947" t="s">
        <v>2932</v>
      </c>
      <c r="D2947" s="4">
        <v>42736</v>
      </c>
      <c r="E2947" s="5">
        <v>196</v>
      </c>
      <c r="F2947">
        <v>16</v>
      </c>
      <c r="G2947" s="5">
        <f t="shared" si="45"/>
        <v>3136</v>
      </c>
    </row>
    <row r="2948" spans="1:7" x14ac:dyDescent="0.3">
      <c r="A2948" s="3">
        <v>53446</v>
      </c>
      <c r="B2948" t="s">
        <v>8</v>
      </c>
      <c r="C2948" t="s">
        <v>2933</v>
      </c>
      <c r="D2948" s="4">
        <v>42736</v>
      </c>
      <c r="E2948" s="5">
        <v>196</v>
      </c>
      <c r="F2948">
        <v>16</v>
      </c>
      <c r="G2948" s="5">
        <f t="shared" si="45"/>
        <v>3136</v>
      </c>
    </row>
    <row r="2949" spans="1:7" x14ac:dyDescent="0.3">
      <c r="A2949" s="3">
        <v>53447</v>
      </c>
      <c r="B2949" t="s">
        <v>8</v>
      </c>
      <c r="C2949" t="s">
        <v>2934</v>
      </c>
      <c r="D2949" s="4">
        <v>42736</v>
      </c>
      <c r="E2949" s="5">
        <v>196</v>
      </c>
      <c r="F2949">
        <v>16</v>
      </c>
      <c r="G2949" s="5">
        <f t="shared" si="45"/>
        <v>3136</v>
      </c>
    </row>
    <row r="2950" spans="1:7" x14ac:dyDescent="0.3">
      <c r="A2950" s="3">
        <v>53448</v>
      </c>
      <c r="B2950" t="s">
        <v>8</v>
      </c>
      <c r="C2950" t="s">
        <v>2935</v>
      </c>
      <c r="D2950" s="4">
        <v>42736</v>
      </c>
      <c r="E2950" s="5">
        <v>196</v>
      </c>
      <c r="F2950">
        <v>16</v>
      </c>
      <c r="G2950" s="5">
        <f t="shared" si="45"/>
        <v>3136</v>
      </c>
    </row>
    <row r="2951" spans="1:7" x14ac:dyDescent="0.3">
      <c r="A2951" s="3">
        <v>53449</v>
      </c>
      <c r="B2951" t="s">
        <v>8</v>
      </c>
      <c r="C2951" t="s">
        <v>2936</v>
      </c>
      <c r="D2951" s="4">
        <v>42736</v>
      </c>
      <c r="E2951" s="5">
        <v>196</v>
      </c>
      <c r="F2951">
        <v>16</v>
      </c>
      <c r="G2951" s="5">
        <f t="shared" si="45"/>
        <v>3136</v>
      </c>
    </row>
    <row r="2952" spans="1:7" x14ac:dyDescent="0.3">
      <c r="A2952" s="3">
        <v>53450</v>
      </c>
      <c r="B2952" t="s">
        <v>8</v>
      </c>
      <c r="C2952" t="s">
        <v>2937</v>
      </c>
      <c r="D2952" s="4">
        <v>42736</v>
      </c>
      <c r="E2952" s="5">
        <v>196</v>
      </c>
      <c r="F2952">
        <v>16</v>
      </c>
      <c r="G2952" s="5">
        <f t="shared" si="45"/>
        <v>3136</v>
      </c>
    </row>
    <row r="2953" spans="1:7" x14ac:dyDescent="0.3">
      <c r="A2953" s="3">
        <v>53460</v>
      </c>
      <c r="B2953" t="s">
        <v>8</v>
      </c>
      <c r="C2953" t="s">
        <v>2938</v>
      </c>
      <c r="D2953" s="4">
        <v>42736</v>
      </c>
      <c r="E2953" s="5">
        <v>196</v>
      </c>
      <c r="F2953">
        <v>16</v>
      </c>
      <c r="G2953" s="5">
        <f t="shared" ref="G2953:G3016" si="46">E2953*F2953</f>
        <v>3136</v>
      </c>
    </row>
    <row r="2954" spans="1:7" x14ac:dyDescent="0.3">
      <c r="A2954" s="3">
        <v>53500</v>
      </c>
      <c r="B2954" t="s">
        <v>8</v>
      </c>
      <c r="C2954" t="s">
        <v>2939</v>
      </c>
      <c r="D2954" s="4">
        <v>42736</v>
      </c>
      <c r="E2954" s="5">
        <v>196</v>
      </c>
      <c r="F2954">
        <v>16</v>
      </c>
      <c r="G2954" s="5">
        <f t="shared" si="46"/>
        <v>3136</v>
      </c>
    </row>
    <row r="2955" spans="1:7" x14ac:dyDescent="0.3">
      <c r="A2955" s="3">
        <v>53502</v>
      </c>
      <c r="B2955" t="s">
        <v>8</v>
      </c>
      <c r="C2955" t="s">
        <v>2940</v>
      </c>
      <c r="D2955" s="4">
        <v>42736</v>
      </c>
      <c r="E2955" s="5">
        <v>196</v>
      </c>
      <c r="F2955">
        <v>16</v>
      </c>
      <c r="G2955" s="5">
        <f t="shared" si="46"/>
        <v>3136</v>
      </c>
    </row>
    <row r="2956" spans="1:7" x14ac:dyDescent="0.3">
      <c r="A2956" s="3">
        <v>53505</v>
      </c>
      <c r="B2956" t="s">
        <v>8</v>
      </c>
      <c r="C2956" t="s">
        <v>2941</v>
      </c>
      <c r="D2956" s="4">
        <v>42736</v>
      </c>
      <c r="E2956" s="5">
        <v>196</v>
      </c>
      <c r="F2956">
        <v>16</v>
      </c>
      <c r="G2956" s="5">
        <f t="shared" si="46"/>
        <v>3136</v>
      </c>
    </row>
    <row r="2957" spans="1:7" x14ac:dyDescent="0.3">
      <c r="A2957" s="3">
        <v>53510</v>
      </c>
      <c r="B2957" t="s">
        <v>8</v>
      </c>
      <c r="C2957" t="s">
        <v>2942</v>
      </c>
      <c r="D2957" s="4">
        <v>42736</v>
      </c>
      <c r="E2957" s="5">
        <v>196</v>
      </c>
      <c r="F2957">
        <v>16</v>
      </c>
      <c r="G2957" s="5">
        <f t="shared" si="46"/>
        <v>3136</v>
      </c>
    </row>
    <row r="2958" spans="1:7" x14ac:dyDescent="0.3">
      <c r="A2958" s="3">
        <v>53515</v>
      </c>
      <c r="B2958" t="s">
        <v>8</v>
      </c>
      <c r="C2958" t="s">
        <v>2943</v>
      </c>
      <c r="D2958" s="4">
        <v>42736</v>
      </c>
      <c r="E2958" s="5">
        <v>196</v>
      </c>
      <c r="F2958">
        <v>16</v>
      </c>
      <c r="G2958" s="5">
        <f t="shared" si="46"/>
        <v>3136</v>
      </c>
    </row>
    <row r="2959" spans="1:7" x14ac:dyDescent="0.3">
      <c r="A2959" s="3">
        <v>53520</v>
      </c>
      <c r="B2959" t="s">
        <v>8</v>
      </c>
      <c r="C2959" t="s">
        <v>2944</v>
      </c>
      <c r="D2959" s="4">
        <v>42736</v>
      </c>
      <c r="E2959" s="5">
        <v>196</v>
      </c>
      <c r="F2959">
        <v>16</v>
      </c>
      <c r="G2959" s="5">
        <f t="shared" si="46"/>
        <v>3136</v>
      </c>
    </row>
    <row r="2960" spans="1:7" x14ac:dyDescent="0.3">
      <c r="A2960" s="3">
        <v>53600</v>
      </c>
      <c r="B2960" t="s">
        <v>8</v>
      </c>
      <c r="C2960" t="s">
        <v>2945</v>
      </c>
      <c r="D2960" s="4">
        <v>42644</v>
      </c>
      <c r="E2960" s="5">
        <v>100</v>
      </c>
      <c r="F2960">
        <v>1</v>
      </c>
      <c r="G2960" s="5">
        <f t="shared" si="46"/>
        <v>100</v>
      </c>
    </row>
    <row r="2961" spans="1:7" x14ac:dyDescent="0.3">
      <c r="A2961" s="3">
        <v>53601</v>
      </c>
      <c r="B2961" t="s">
        <v>8</v>
      </c>
      <c r="C2961" t="s">
        <v>2946</v>
      </c>
      <c r="D2961" s="4">
        <v>42644</v>
      </c>
      <c r="E2961" s="5">
        <v>100</v>
      </c>
      <c r="F2961">
        <v>1</v>
      </c>
      <c r="G2961" s="5">
        <f t="shared" si="46"/>
        <v>100</v>
      </c>
    </row>
    <row r="2962" spans="1:7" x14ac:dyDescent="0.3">
      <c r="A2962" s="3">
        <v>53605</v>
      </c>
      <c r="B2962" t="s">
        <v>8</v>
      </c>
      <c r="C2962" t="s">
        <v>2947</v>
      </c>
      <c r="D2962" s="4">
        <v>42736</v>
      </c>
      <c r="E2962" s="5">
        <v>196</v>
      </c>
      <c r="F2962">
        <v>16</v>
      </c>
      <c r="G2962" s="5">
        <f t="shared" si="46"/>
        <v>3136</v>
      </c>
    </row>
    <row r="2963" spans="1:7" x14ac:dyDescent="0.3">
      <c r="A2963" s="3">
        <v>53620</v>
      </c>
      <c r="B2963" t="s">
        <v>8</v>
      </c>
      <c r="C2963" t="s">
        <v>2948</v>
      </c>
      <c r="D2963" s="4">
        <v>42644</v>
      </c>
      <c r="E2963" s="5">
        <v>100</v>
      </c>
      <c r="F2963">
        <v>1</v>
      </c>
      <c r="G2963" s="5">
        <f t="shared" si="46"/>
        <v>100</v>
      </c>
    </row>
    <row r="2964" spans="1:7" x14ac:dyDescent="0.3">
      <c r="A2964" s="3">
        <v>53621</v>
      </c>
      <c r="B2964" t="s">
        <v>8</v>
      </c>
      <c r="C2964" t="s">
        <v>2949</v>
      </c>
      <c r="D2964" s="4">
        <v>42644</v>
      </c>
      <c r="E2964" s="5">
        <v>100</v>
      </c>
      <c r="F2964">
        <v>1</v>
      </c>
      <c r="G2964" s="5">
        <f t="shared" si="46"/>
        <v>100</v>
      </c>
    </row>
    <row r="2965" spans="1:7" x14ac:dyDescent="0.3">
      <c r="A2965" s="3">
        <v>53660</v>
      </c>
      <c r="B2965" t="s">
        <v>8</v>
      </c>
      <c r="C2965" t="s">
        <v>2950</v>
      </c>
      <c r="D2965" s="4">
        <v>42736</v>
      </c>
      <c r="E2965" s="5">
        <v>196</v>
      </c>
      <c r="F2965">
        <v>16</v>
      </c>
      <c r="G2965" s="5">
        <f t="shared" si="46"/>
        <v>3136</v>
      </c>
    </row>
    <row r="2966" spans="1:7" x14ac:dyDescent="0.3">
      <c r="A2966" s="3">
        <v>53661</v>
      </c>
      <c r="B2966" t="s">
        <v>8</v>
      </c>
      <c r="C2966" t="s">
        <v>2951</v>
      </c>
      <c r="D2966" s="4">
        <v>42736</v>
      </c>
      <c r="E2966" s="5">
        <v>196</v>
      </c>
      <c r="F2966">
        <v>16</v>
      </c>
      <c r="G2966" s="5">
        <f t="shared" si="46"/>
        <v>3136</v>
      </c>
    </row>
    <row r="2967" spans="1:7" x14ac:dyDescent="0.3">
      <c r="A2967" s="3">
        <v>53665</v>
      </c>
      <c r="B2967" t="s">
        <v>8</v>
      </c>
      <c r="C2967" t="s">
        <v>2952</v>
      </c>
      <c r="D2967" s="4">
        <v>42736</v>
      </c>
      <c r="E2967" s="5">
        <v>196</v>
      </c>
      <c r="F2967">
        <v>16</v>
      </c>
      <c r="G2967" s="5">
        <f t="shared" si="46"/>
        <v>3136</v>
      </c>
    </row>
    <row r="2968" spans="1:7" x14ac:dyDescent="0.3">
      <c r="A2968" s="3">
        <v>53850</v>
      </c>
      <c r="B2968" t="s">
        <v>8</v>
      </c>
      <c r="C2968" t="s">
        <v>2953</v>
      </c>
      <c r="D2968" s="4">
        <v>42736</v>
      </c>
      <c r="E2968" s="5">
        <v>196</v>
      </c>
      <c r="F2968">
        <v>16</v>
      </c>
      <c r="G2968" s="5">
        <f t="shared" si="46"/>
        <v>3136</v>
      </c>
    </row>
    <row r="2969" spans="1:7" x14ac:dyDescent="0.3">
      <c r="A2969" s="3">
        <v>53852</v>
      </c>
      <c r="B2969" t="s">
        <v>8</v>
      </c>
      <c r="C2969" t="s">
        <v>2954</v>
      </c>
      <c r="D2969" s="4">
        <v>42736</v>
      </c>
      <c r="E2969" s="5">
        <v>196</v>
      </c>
      <c r="F2969">
        <v>16</v>
      </c>
      <c r="G2969" s="5">
        <f t="shared" si="46"/>
        <v>3136</v>
      </c>
    </row>
    <row r="2970" spans="1:7" x14ac:dyDescent="0.3">
      <c r="A2970" s="3">
        <v>54001</v>
      </c>
      <c r="B2970" t="s">
        <v>8</v>
      </c>
      <c r="C2970" t="s">
        <v>2955</v>
      </c>
      <c r="D2970" s="4">
        <v>42736</v>
      </c>
      <c r="E2970" s="5">
        <v>196</v>
      </c>
      <c r="F2970">
        <v>16</v>
      </c>
      <c r="G2970" s="5">
        <f t="shared" si="46"/>
        <v>3136</v>
      </c>
    </row>
    <row r="2971" spans="1:7" x14ac:dyDescent="0.3">
      <c r="A2971" s="3">
        <v>54015</v>
      </c>
      <c r="B2971" t="s">
        <v>8</v>
      </c>
      <c r="C2971" t="s">
        <v>2956</v>
      </c>
      <c r="D2971" s="4">
        <v>42736</v>
      </c>
      <c r="E2971" s="5">
        <v>196</v>
      </c>
      <c r="F2971">
        <v>16</v>
      </c>
      <c r="G2971" s="5">
        <f t="shared" si="46"/>
        <v>3136</v>
      </c>
    </row>
    <row r="2972" spans="1:7" x14ac:dyDescent="0.3">
      <c r="A2972" s="3">
        <v>54050</v>
      </c>
      <c r="B2972" t="s">
        <v>8</v>
      </c>
      <c r="C2972" t="s">
        <v>2957</v>
      </c>
      <c r="D2972" s="4">
        <v>42644</v>
      </c>
      <c r="E2972" s="5">
        <v>100</v>
      </c>
      <c r="F2972">
        <v>1</v>
      </c>
      <c r="G2972" s="5">
        <f t="shared" si="46"/>
        <v>100</v>
      </c>
    </row>
    <row r="2973" spans="1:7" x14ac:dyDescent="0.3">
      <c r="A2973" s="3">
        <v>54055</v>
      </c>
      <c r="B2973" t="s">
        <v>8</v>
      </c>
      <c r="C2973" t="s">
        <v>2958</v>
      </c>
      <c r="D2973" s="4">
        <v>42644</v>
      </c>
      <c r="E2973" s="5">
        <v>100</v>
      </c>
      <c r="F2973">
        <v>1</v>
      </c>
      <c r="G2973" s="5">
        <f t="shared" si="46"/>
        <v>100</v>
      </c>
    </row>
    <row r="2974" spans="1:7" x14ac:dyDescent="0.3">
      <c r="A2974" s="3">
        <v>54057</v>
      </c>
      <c r="B2974" t="s">
        <v>8</v>
      </c>
      <c r="C2974" t="s">
        <v>2959</v>
      </c>
      <c r="D2974" s="4">
        <v>42736</v>
      </c>
      <c r="E2974" s="5">
        <v>196</v>
      </c>
      <c r="F2974">
        <v>16</v>
      </c>
      <c r="G2974" s="5">
        <f t="shared" si="46"/>
        <v>3136</v>
      </c>
    </row>
    <row r="2975" spans="1:7" x14ac:dyDescent="0.3">
      <c r="A2975" s="3">
        <v>54060</v>
      </c>
      <c r="B2975" t="s">
        <v>8</v>
      </c>
      <c r="C2975" t="s">
        <v>2960</v>
      </c>
      <c r="D2975" s="4">
        <v>42736</v>
      </c>
      <c r="E2975" s="5">
        <v>196</v>
      </c>
      <c r="F2975">
        <v>16</v>
      </c>
      <c r="G2975" s="5">
        <f t="shared" si="46"/>
        <v>3136</v>
      </c>
    </row>
    <row r="2976" spans="1:7" x14ac:dyDescent="0.3">
      <c r="A2976" s="3">
        <v>54065</v>
      </c>
      <c r="B2976" t="s">
        <v>8</v>
      </c>
      <c r="C2976" t="s">
        <v>2961</v>
      </c>
      <c r="D2976" s="4">
        <v>42736</v>
      </c>
      <c r="E2976" s="5">
        <v>196</v>
      </c>
      <c r="F2976">
        <v>16</v>
      </c>
      <c r="G2976" s="5">
        <f t="shared" si="46"/>
        <v>3136</v>
      </c>
    </row>
    <row r="2977" spans="1:7" x14ac:dyDescent="0.3">
      <c r="A2977" s="3">
        <v>54100</v>
      </c>
      <c r="B2977" t="s">
        <v>8</v>
      </c>
      <c r="C2977" t="s">
        <v>2962</v>
      </c>
      <c r="D2977" s="4">
        <v>42644</v>
      </c>
      <c r="E2977" s="5">
        <v>100</v>
      </c>
      <c r="F2977">
        <v>1</v>
      </c>
      <c r="G2977" s="5">
        <f t="shared" si="46"/>
        <v>100</v>
      </c>
    </row>
    <row r="2978" spans="1:7" x14ac:dyDescent="0.3">
      <c r="A2978" s="3">
        <v>54105</v>
      </c>
      <c r="B2978" t="s">
        <v>8</v>
      </c>
      <c r="C2978" t="s">
        <v>2963</v>
      </c>
      <c r="D2978" s="4">
        <v>42736</v>
      </c>
      <c r="E2978" s="5">
        <v>196</v>
      </c>
      <c r="F2978">
        <v>16</v>
      </c>
      <c r="G2978" s="5">
        <f t="shared" si="46"/>
        <v>3136</v>
      </c>
    </row>
    <row r="2979" spans="1:7" x14ac:dyDescent="0.3">
      <c r="A2979" s="3">
        <v>54110</v>
      </c>
      <c r="B2979" t="s">
        <v>8</v>
      </c>
      <c r="C2979" t="s">
        <v>2964</v>
      </c>
      <c r="D2979" s="4">
        <v>42736</v>
      </c>
      <c r="E2979" s="5">
        <v>196</v>
      </c>
      <c r="F2979">
        <v>16</v>
      </c>
      <c r="G2979" s="5">
        <f t="shared" si="46"/>
        <v>3136</v>
      </c>
    </row>
    <row r="2980" spans="1:7" x14ac:dyDescent="0.3">
      <c r="A2980" s="3">
        <v>54115</v>
      </c>
      <c r="B2980" t="s">
        <v>8</v>
      </c>
      <c r="C2980" t="s">
        <v>2965</v>
      </c>
      <c r="D2980" s="4">
        <v>42736</v>
      </c>
      <c r="E2980" s="5">
        <v>196</v>
      </c>
      <c r="F2980">
        <v>16</v>
      </c>
      <c r="G2980" s="5">
        <f t="shared" si="46"/>
        <v>3136</v>
      </c>
    </row>
    <row r="2981" spans="1:7" x14ac:dyDescent="0.3">
      <c r="A2981" s="3">
        <v>54120</v>
      </c>
      <c r="B2981" t="s">
        <v>8</v>
      </c>
      <c r="C2981" t="s">
        <v>2966</v>
      </c>
      <c r="D2981" s="4">
        <v>42736</v>
      </c>
      <c r="E2981" s="5">
        <v>196</v>
      </c>
      <c r="F2981">
        <v>16</v>
      </c>
      <c r="G2981" s="5">
        <f t="shared" si="46"/>
        <v>3136</v>
      </c>
    </row>
    <row r="2982" spans="1:7" x14ac:dyDescent="0.3">
      <c r="A2982" s="3">
        <v>54125</v>
      </c>
      <c r="B2982" t="s">
        <v>8</v>
      </c>
      <c r="C2982" t="s">
        <v>2967</v>
      </c>
      <c r="D2982" s="4">
        <v>42736</v>
      </c>
      <c r="E2982" s="5">
        <v>196</v>
      </c>
      <c r="F2982">
        <v>16</v>
      </c>
      <c r="G2982" s="5">
        <f t="shared" si="46"/>
        <v>3136</v>
      </c>
    </row>
    <row r="2983" spans="1:7" x14ac:dyDescent="0.3">
      <c r="A2983" s="3">
        <v>54130</v>
      </c>
      <c r="B2983" t="s">
        <v>8</v>
      </c>
      <c r="C2983" t="s">
        <v>2968</v>
      </c>
      <c r="D2983" s="4">
        <v>42736</v>
      </c>
      <c r="E2983" s="5">
        <v>196</v>
      </c>
      <c r="F2983">
        <v>16</v>
      </c>
      <c r="G2983" s="5">
        <f t="shared" si="46"/>
        <v>3136</v>
      </c>
    </row>
    <row r="2984" spans="1:7" x14ac:dyDescent="0.3">
      <c r="A2984" s="3">
        <v>54135</v>
      </c>
      <c r="B2984" t="s">
        <v>8</v>
      </c>
      <c r="C2984" t="s">
        <v>2969</v>
      </c>
      <c r="D2984" s="4">
        <v>42736</v>
      </c>
      <c r="E2984" s="5">
        <v>196</v>
      </c>
      <c r="F2984">
        <v>16</v>
      </c>
      <c r="G2984" s="5">
        <f t="shared" si="46"/>
        <v>3136</v>
      </c>
    </row>
    <row r="2985" spans="1:7" x14ac:dyDescent="0.3">
      <c r="A2985" s="3">
        <v>54150</v>
      </c>
      <c r="B2985" t="s">
        <v>8</v>
      </c>
      <c r="C2985" t="s">
        <v>2970</v>
      </c>
      <c r="D2985" s="4">
        <v>42736</v>
      </c>
      <c r="E2985" s="5">
        <v>196</v>
      </c>
      <c r="F2985">
        <v>16</v>
      </c>
      <c r="G2985" s="5">
        <f t="shared" si="46"/>
        <v>3136</v>
      </c>
    </row>
    <row r="2986" spans="1:7" x14ac:dyDescent="0.3">
      <c r="A2986" s="3">
        <v>54160</v>
      </c>
      <c r="B2986" t="s">
        <v>8</v>
      </c>
      <c r="C2986" t="s">
        <v>2971</v>
      </c>
      <c r="D2986" s="4">
        <v>42736</v>
      </c>
      <c r="E2986" s="5">
        <v>196</v>
      </c>
      <c r="F2986">
        <v>16</v>
      </c>
      <c r="G2986" s="5">
        <f t="shared" si="46"/>
        <v>3136</v>
      </c>
    </row>
    <row r="2987" spans="1:7" x14ac:dyDescent="0.3">
      <c r="A2987" s="3">
        <v>54161</v>
      </c>
      <c r="B2987" t="s">
        <v>8</v>
      </c>
      <c r="C2987" t="s">
        <v>2972</v>
      </c>
      <c r="D2987" s="4">
        <v>42644</v>
      </c>
      <c r="E2987" s="5">
        <v>196</v>
      </c>
      <c r="F2987">
        <v>6</v>
      </c>
      <c r="G2987" s="5">
        <f t="shared" si="46"/>
        <v>1176</v>
      </c>
    </row>
    <row r="2988" spans="1:7" x14ac:dyDescent="0.3">
      <c r="A2988" s="3">
        <v>54162</v>
      </c>
      <c r="B2988" t="s">
        <v>8</v>
      </c>
      <c r="C2988" t="s">
        <v>2973</v>
      </c>
      <c r="D2988" s="4">
        <v>42736</v>
      </c>
      <c r="E2988" s="5">
        <v>196</v>
      </c>
      <c r="F2988">
        <v>16</v>
      </c>
      <c r="G2988" s="5">
        <f t="shared" si="46"/>
        <v>3136</v>
      </c>
    </row>
    <row r="2989" spans="1:7" x14ac:dyDescent="0.3">
      <c r="A2989" s="3">
        <v>54163</v>
      </c>
      <c r="B2989" t="s">
        <v>8</v>
      </c>
      <c r="C2989" t="s">
        <v>2974</v>
      </c>
      <c r="D2989" s="4">
        <v>42736</v>
      </c>
      <c r="E2989" s="5">
        <v>196</v>
      </c>
      <c r="F2989">
        <v>16</v>
      </c>
      <c r="G2989" s="5">
        <f t="shared" si="46"/>
        <v>3136</v>
      </c>
    </row>
    <row r="2990" spans="1:7" x14ac:dyDescent="0.3">
      <c r="A2990" s="3">
        <v>54164</v>
      </c>
      <c r="B2990" t="s">
        <v>8</v>
      </c>
      <c r="C2990" t="s">
        <v>2975</v>
      </c>
      <c r="D2990" s="4">
        <v>42736</v>
      </c>
      <c r="E2990" s="5">
        <v>196</v>
      </c>
      <c r="F2990">
        <v>16</v>
      </c>
      <c r="G2990" s="5">
        <f t="shared" si="46"/>
        <v>3136</v>
      </c>
    </row>
    <row r="2991" spans="1:7" x14ac:dyDescent="0.3">
      <c r="A2991" s="3">
        <v>54200</v>
      </c>
      <c r="B2991" t="s">
        <v>8</v>
      </c>
      <c r="C2991" t="s">
        <v>2976</v>
      </c>
      <c r="D2991" s="4">
        <v>42644</v>
      </c>
      <c r="E2991" s="5">
        <v>100</v>
      </c>
      <c r="F2991">
        <v>1</v>
      </c>
      <c r="G2991" s="5">
        <f t="shared" si="46"/>
        <v>100</v>
      </c>
    </row>
    <row r="2992" spans="1:7" x14ac:dyDescent="0.3">
      <c r="A2992" s="3">
        <v>54205</v>
      </c>
      <c r="B2992" t="s">
        <v>8</v>
      </c>
      <c r="C2992" t="s">
        <v>2977</v>
      </c>
      <c r="D2992" s="4">
        <v>42736</v>
      </c>
      <c r="E2992" s="5">
        <v>196</v>
      </c>
      <c r="F2992">
        <v>16</v>
      </c>
      <c r="G2992" s="5">
        <f t="shared" si="46"/>
        <v>3136</v>
      </c>
    </row>
    <row r="2993" spans="1:7" x14ac:dyDescent="0.3">
      <c r="A2993" s="3">
        <v>54220</v>
      </c>
      <c r="B2993" t="s">
        <v>8</v>
      </c>
      <c r="C2993" t="s">
        <v>2978</v>
      </c>
      <c r="D2993" s="4">
        <v>42736</v>
      </c>
      <c r="E2993" s="5">
        <v>196</v>
      </c>
      <c r="F2993">
        <v>16</v>
      </c>
      <c r="G2993" s="5">
        <f t="shared" si="46"/>
        <v>3136</v>
      </c>
    </row>
    <row r="2994" spans="1:7" x14ac:dyDescent="0.3">
      <c r="A2994" s="3">
        <v>54230</v>
      </c>
      <c r="B2994" t="s">
        <v>8</v>
      </c>
      <c r="C2994" t="s">
        <v>2979</v>
      </c>
      <c r="D2994" s="4">
        <v>42736</v>
      </c>
      <c r="E2994" s="5">
        <v>196</v>
      </c>
      <c r="F2994">
        <v>16</v>
      </c>
      <c r="G2994" s="5">
        <f t="shared" si="46"/>
        <v>3136</v>
      </c>
    </row>
    <row r="2995" spans="1:7" x14ac:dyDescent="0.3">
      <c r="A2995" s="3">
        <v>54231</v>
      </c>
      <c r="B2995" t="s">
        <v>8</v>
      </c>
      <c r="C2995" t="s">
        <v>2980</v>
      </c>
      <c r="D2995" s="4">
        <v>42736</v>
      </c>
      <c r="E2995" s="5">
        <v>196</v>
      </c>
      <c r="F2995">
        <v>16</v>
      </c>
      <c r="G2995" s="5">
        <f t="shared" si="46"/>
        <v>3136</v>
      </c>
    </row>
    <row r="2996" spans="1:7" x14ac:dyDescent="0.3">
      <c r="A2996" s="3">
        <v>54235</v>
      </c>
      <c r="B2996" t="s">
        <v>8</v>
      </c>
      <c r="C2996" t="s">
        <v>2981</v>
      </c>
      <c r="D2996" s="4">
        <v>42736</v>
      </c>
      <c r="E2996" s="5">
        <v>196</v>
      </c>
      <c r="F2996">
        <v>16</v>
      </c>
      <c r="G2996" s="5">
        <f t="shared" si="46"/>
        <v>3136</v>
      </c>
    </row>
    <row r="2997" spans="1:7" x14ac:dyDescent="0.3">
      <c r="A2997" s="3">
        <v>54300</v>
      </c>
      <c r="B2997" t="s">
        <v>8</v>
      </c>
      <c r="C2997" t="s">
        <v>2982</v>
      </c>
      <c r="D2997" s="4">
        <v>42736</v>
      </c>
      <c r="E2997" s="5">
        <v>196</v>
      </c>
      <c r="F2997">
        <v>16</v>
      </c>
      <c r="G2997" s="5">
        <f t="shared" si="46"/>
        <v>3136</v>
      </c>
    </row>
    <row r="2998" spans="1:7" x14ac:dyDescent="0.3">
      <c r="A2998" s="3">
        <v>54304</v>
      </c>
      <c r="B2998" t="s">
        <v>8</v>
      </c>
      <c r="C2998" t="s">
        <v>2983</v>
      </c>
      <c r="D2998" s="4">
        <v>42736</v>
      </c>
      <c r="E2998" s="5">
        <v>196</v>
      </c>
      <c r="F2998">
        <v>16</v>
      </c>
      <c r="G2998" s="5">
        <f t="shared" si="46"/>
        <v>3136</v>
      </c>
    </row>
    <row r="2999" spans="1:7" x14ac:dyDescent="0.3">
      <c r="A2999" s="3">
        <v>54308</v>
      </c>
      <c r="B2999" t="s">
        <v>8</v>
      </c>
      <c r="C2999" t="s">
        <v>2984</v>
      </c>
      <c r="D2999" s="4">
        <v>42736</v>
      </c>
      <c r="E2999" s="5">
        <v>196</v>
      </c>
      <c r="F2999">
        <v>16</v>
      </c>
      <c r="G2999" s="5">
        <f t="shared" si="46"/>
        <v>3136</v>
      </c>
    </row>
    <row r="3000" spans="1:7" x14ac:dyDescent="0.3">
      <c r="A3000" s="3">
        <v>54322</v>
      </c>
      <c r="B3000" t="s">
        <v>8</v>
      </c>
      <c r="C3000" t="s">
        <v>2985</v>
      </c>
      <c r="D3000" s="4">
        <v>42736</v>
      </c>
      <c r="E3000" s="5">
        <v>196</v>
      </c>
      <c r="F3000">
        <v>16</v>
      </c>
      <c r="G3000" s="5">
        <f t="shared" si="46"/>
        <v>3136</v>
      </c>
    </row>
    <row r="3001" spans="1:7" x14ac:dyDescent="0.3">
      <c r="A3001" s="3">
        <v>54324</v>
      </c>
      <c r="B3001" t="s">
        <v>8</v>
      </c>
      <c r="C3001" t="s">
        <v>2986</v>
      </c>
      <c r="D3001" s="4">
        <v>42736</v>
      </c>
      <c r="E3001" s="5">
        <v>196</v>
      </c>
      <c r="F3001">
        <v>16</v>
      </c>
      <c r="G3001" s="5">
        <f t="shared" si="46"/>
        <v>3136</v>
      </c>
    </row>
    <row r="3002" spans="1:7" x14ac:dyDescent="0.3">
      <c r="A3002" s="3">
        <v>54326</v>
      </c>
      <c r="B3002" t="s">
        <v>8</v>
      </c>
      <c r="C3002" t="s">
        <v>2987</v>
      </c>
      <c r="D3002" s="4">
        <v>42736</v>
      </c>
      <c r="E3002" s="5">
        <v>196</v>
      </c>
      <c r="F3002">
        <v>16</v>
      </c>
      <c r="G3002" s="5">
        <f t="shared" si="46"/>
        <v>3136</v>
      </c>
    </row>
    <row r="3003" spans="1:7" x14ac:dyDescent="0.3">
      <c r="A3003" s="3">
        <v>54328</v>
      </c>
      <c r="B3003" t="s">
        <v>8</v>
      </c>
      <c r="C3003" t="s">
        <v>2988</v>
      </c>
      <c r="D3003" s="4">
        <v>42736</v>
      </c>
      <c r="E3003" s="5">
        <v>196</v>
      </c>
      <c r="F3003">
        <v>16</v>
      </c>
      <c r="G3003" s="5">
        <f t="shared" si="46"/>
        <v>3136</v>
      </c>
    </row>
    <row r="3004" spans="1:7" x14ac:dyDescent="0.3">
      <c r="A3004" s="3">
        <v>54332</v>
      </c>
      <c r="B3004" t="s">
        <v>8</v>
      </c>
      <c r="C3004" t="s">
        <v>2989</v>
      </c>
      <c r="D3004" s="4">
        <v>42736</v>
      </c>
      <c r="E3004" s="5">
        <v>196</v>
      </c>
      <c r="F3004">
        <v>16</v>
      </c>
      <c r="G3004" s="5">
        <f t="shared" si="46"/>
        <v>3136</v>
      </c>
    </row>
    <row r="3005" spans="1:7" x14ac:dyDescent="0.3">
      <c r="A3005" s="3">
        <v>54336</v>
      </c>
      <c r="B3005" t="s">
        <v>8</v>
      </c>
      <c r="C3005" t="s">
        <v>2990</v>
      </c>
      <c r="D3005" s="4">
        <v>42736</v>
      </c>
      <c r="E3005" s="5">
        <v>196</v>
      </c>
      <c r="F3005">
        <v>16</v>
      </c>
      <c r="G3005" s="5">
        <f t="shared" si="46"/>
        <v>3136</v>
      </c>
    </row>
    <row r="3006" spans="1:7" x14ac:dyDescent="0.3">
      <c r="A3006" s="3">
        <v>54340</v>
      </c>
      <c r="B3006" t="s">
        <v>8</v>
      </c>
      <c r="C3006" t="s">
        <v>2991</v>
      </c>
      <c r="D3006" s="4">
        <v>42736</v>
      </c>
      <c r="E3006" s="5">
        <v>196</v>
      </c>
      <c r="F3006">
        <v>16</v>
      </c>
      <c r="G3006" s="5">
        <f t="shared" si="46"/>
        <v>3136</v>
      </c>
    </row>
    <row r="3007" spans="1:7" x14ac:dyDescent="0.3">
      <c r="A3007" s="3">
        <v>54344</v>
      </c>
      <c r="B3007" t="s">
        <v>8</v>
      </c>
      <c r="C3007" t="s">
        <v>2992</v>
      </c>
      <c r="D3007" s="4">
        <v>42736</v>
      </c>
      <c r="E3007" s="5">
        <v>196</v>
      </c>
      <c r="F3007">
        <v>16</v>
      </c>
      <c r="G3007" s="5">
        <f t="shared" si="46"/>
        <v>3136</v>
      </c>
    </row>
    <row r="3008" spans="1:7" x14ac:dyDescent="0.3">
      <c r="A3008" s="3">
        <v>54348</v>
      </c>
      <c r="B3008" t="s">
        <v>8</v>
      </c>
      <c r="C3008" t="s">
        <v>2993</v>
      </c>
      <c r="D3008" s="4">
        <v>42736</v>
      </c>
      <c r="E3008" s="5">
        <v>196</v>
      </c>
      <c r="F3008">
        <v>16</v>
      </c>
      <c r="G3008" s="5">
        <f t="shared" si="46"/>
        <v>3136</v>
      </c>
    </row>
    <row r="3009" spans="1:7" x14ac:dyDescent="0.3">
      <c r="A3009" s="3">
        <v>54352</v>
      </c>
      <c r="B3009" t="s">
        <v>8</v>
      </c>
      <c r="C3009" t="s">
        <v>2994</v>
      </c>
      <c r="D3009" s="4">
        <v>42736</v>
      </c>
      <c r="E3009" s="5">
        <v>196</v>
      </c>
      <c r="F3009">
        <v>16</v>
      </c>
      <c r="G3009" s="5">
        <f t="shared" si="46"/>
        <v>3136</v>
      </c>
    </row>
    <row r="3010" spans="1:7" x14ac:dyDescent="0.3">
      <c r="A3010" s="3">
        <v>54360</v>
      </c>
      <c r="B3010" t="s">
        <v>8</v>
      </c>
      <c r="C3010" t="s">
        <v>2995</v>
      </c>
      <c r="D3010" s="4">
        <v>42736</v>
      </c>
      <c r="E3010" s="5">
        <v>196</v>
      </c>
      <c r="F3010">
        <v>16</v>
      </c>
      <c r="G3010" s="5">
        <f t="shared" si="46"/>
        <v>3136</v>
      </c>
    </row>
    <row r="3011" spans="1:7" x14ac:dyDescent="0.3">
      <c r="A3011" s="3">
        <v>54380</v>
      </c>
      <c r="B3011" t="s">
        <v>8</v>
      </c>
      <c r="C3011" t="s">
        <v>2996</v>
      </c>
      <c r="D3011" s="4">
        <v>42736</v>
      </c>
      <c r="E3011" s="5">
        <v>196</v>
      </c>
      <c r="F3011">
        <v>16</v>
      </c>
      <c r="G3011" s="5">
        <f t="shared" si="46"/>
        <v>3136</v>
      </c>
    </row>
    <row r="3012" spans="1:7" x14ac:dyDescent="0.3">
      <c r="A3012" s="3">
        <v>54385</v>
      </c>
      <c r="B3012" t="s">
        <v>8</v>
      </c>
      <c r="C3012" t="s">
        <v>2997</v>
      </c>
      <c r="D3012" s="4">
        <v>42736</v>
      </c>
      <c r="E3012" s="5">
        <v>196</v>
      </c>
      <c r="F3012">
        <v>16</v>
      </c>
      <c r="G3012" s="5">
        <f t="shared" si="46"/>
        <v>3136</v>
      </c>
    </row>
    <row r="3013" spans="1:7" x14ac:dyDescent="0.3">
      <c r="A3013" s="3">
        <v>54390</v>
      </c>
      <c r="B3013" t="s">
        <v>8</v>
      </c>
      <c r="C3013" t="s">
        <v>2998</v>
      </c>
      <c r="D3013" s="4">
        <v>42736</v>
      </c>
      <c r="E3013" s="5">
        <v>196</v>
      </c>
      <c r="F3013">
        <v>16</v>
      </c>
      <c r="G3013" s="5">
        <f t="shared" si="46"/>
        <v>3136</v>
      </c>
    </row>
    <row r="3014" spans="1:7" x14ac:dyDescent="0.3">
      <c r="A3014" s="3">
        <v>54400</v>
      </c>
      <c r="B3014" t="s">
        <v>8</v>
      </c>
      <c r="C3014" t="s">
        <v>2999</v>
      </c>
      <c r="D3014" s="4">
        <v>42736</v>
      </c>
      <c r="E3014" s="5">
        <v>196</v>
      </c>
      <c r="F3014">
        <v>16</v>
      </c>
      <c r="G3014" s="5">
        <f t="shared" si="46"/>
        <v>3136</v>
      </c>
    </row>
    <row r="3015" spans="1:7" x14ac:dyDescent="0.3">
      <c r="A3015" s="3">
        <v>54401</v>
      </c>
      <c r="B3015" t="s">
        <v>8</v>
      </c>
      <c r="C3015" t="s">
        <v>3000</v>
      </c>
      <c r="D3015" s="4">
        <v>42736</v>
      </c>
      <c r="E3015" s="5">
        <v>196</v>
      </c>
      <c r="F3015">
        <v>16</v>
      </c>
      <c r="G3015" s="5">
        <f t="shared" si="46"/>
        <v>3136</v>
      </c>
    </row>
    <row r="3016" spans="1:7" x14ac:dyDescent="0.3">
      <c r="A3016" s="3">
        <v>54405</v>
      </c>
      <c r="B3016" t="s">
        <v>8</v>
      </c>
      <c r="C3016" t="s">
        <v>3001</v>
      </c>
      <c r="D3016" s="4">
        <v>42736</v>
      </c>
      <c r="E3016" s="5">
        <v>196</v>
      </c>
      <c r="F3016">
        <v>16</v>
      </c>
      <c r="G3016" s="5">
        <f t="shared" si="46"/>
        <v>3136</v>
      </c>
    </row>
    <row r="3017" spans="1:7" x14ac:dyDescent="0.3">
      <c r="A3017" s="3">
        <v>54406</v>
      </c>
      <c r="B3017" t="s">
        <v>8</v>
      </c>
      <c r="C3017" t="s">
        <v>3002</v>
      </c>
      <c r="D3017" s="4">
        <v>42736</v>
      </c>
      <c r="E3017" s="5">
        <v>196</v>
      </c>
      <c r="F3017">
        <v>16</v>
      </c>
      <c r="G3017" s="5">
        <f t="shared" ref="G3017:G3080" si="47">E3017*F3017</f>
        <v>3136</v>
      </c>
    </row>
    <row r="3018" spans="1:7" x14ac:dyDescent="0.3">
      <c r="A3018" s="3">
        <v>54408</v>
      </c>
      <c r="B3018" t="s">
        <v>8</v>
      </c>
      <c r="C3018" t="s">
        <v>3003</v>
      </c>
      <c r="D3018" s="4">
        <v>42736</v>
      </c>
      <c r="E3018" s="5">
        <v>196</v>
      </c>
      <c r="F3018">
        <v>16</v>
      </c>
      <c r="G3018" s="5">
        <f t="shared" si="47"/>
        <v>3136</v>
      </c>
    </row>
    <row r="3019" spans="1:7" x14ac:dyDescent="0.3">
      <c r="A3019" s="3">
        <v>54410</v>
      </c>
      <c r="B3019" t="s">
        <v>8</v>
      </c>
      <c r="C3019" t="s">
        <v>3004</v>
      </c>
      <c r="D3019" s="4">
        <v>42736</v>
      </c>
      <c r="E3019" s="5">
        <v>196</v>
      </c>
      <c r="F3019">
        <v>16</v>
      </c>
      <c r="G3019" s="5">
        <f t="shared" si="47"/>
        <v>3136</v>
      </c>
    </row>
    <row r="3020" spans="1:7" x14ac:dyDescent="0.3">
      <c r="A3020" s="3">
        <v>54411</v>
      </c>
      <c r="B3020" t="s">
        <v>8</v>
      </c>
      <c r="C3020" t="s">
        <v>3005</v>
      </c>
      <c r="D3020" s="4">
        <v>42736</v>
      </c>
      <c r="E3020" s="5">
        <v>196</v>
      </c>
      <c r="F3020">
        <v>16</v>
      </c>
      <c r="G3020" s="5">
        <f t="shared" si="47"/>
        <v>3136</v>
      </c>
    </row>
    <row r="3021" spans="1:7" x14ac:dyDescent="0.3">
      <c r="A3021" s="3">
        <v>54415</v>
      </c>
      <c r="B3021" t="s">
        <v>8</v>
      </c>
      <c r="C3021" t="s">
        <v>3006</v>
      </c>
      <c r="D3021" s="4">
        <v>42736</v>
      </c>
      <c r="E3021" s="5">
        <v>196</v>
      </c>
      <c r="F3021">
        <v>16</v>
      </c>
      <c r="G3021" s="5">
        <f t="shared" si="47"/>
        <v>3136</v>
      </c>
    </row>
    <row r="3022" spans="1:7" x14ac:dyDescent="0.3">
      <c r="A3022" s="3">
        <v>54416</v>
      </c>
      <c r="B3022" t="s">
        <v>8</v>
      </c>
      <c r="C3022" t="s">
        <v>3007</v>
      </c>
      <c r="D3022" s="4">
        <v>42736</v>
      </c>
      <c r="E3022" s="5">
        <v>196</v>
      </c>
      <c r="F3022">
        <v>16</v>
      </c>
      <c r="G3022" s="5">
        <f t="shared" si="47"/>
        <v>3136</v>
      </c>
    </row>
    <row r="3023" spans="1:7" x14ac:dyDescent="0.3">
      <c r="A3023" s="3">
        <v>54417</v>
      </c>
      <c r="B3023" t="s">
        <v>8</v>
      </c>
      <c r="C3023" t="s">
        <v>3008</v>
      </c>
      <c r="D3023" s="4">
        <v>42736</v>
      </c>
      <c r="E3023" s="5">
        <v>196</v>
      </c>
      <c r="F3023">
        <v>16</v>
      </c>
      <c r="G3023" s="5">
        <f t="shared" si="47"/>
        <v>3136</v>
      </c>
    </row>
    <row r="3024" spans="1:7" x14ac:dyDescent="0.3">
      <c r="A3024" s="3">
        <v>54420</v>
      </c>
      <c r="B3024" t="s">
        <v>8</v>
      </c>
      <c r="C3024" t="s">
        <v>3009</v>
      </c>
      <c r="D3024" s="4">
        <v>42736</v>
      </c>
      <c r="E3024" s="5">
        <v>196</v>
      </c>
      <c r="F3024">
        <v>16</v>
      </c>
      <c r="G3024" s="5">
        <f t="shared" si="47"/>
        <v>3136</v>
      </c>
    </row>
    <row r="3025" spans="1:7" x14ac:dyDescent="0.3">
      <c r="A3025" s="3">
        <v>54435</v>
      </c>
      <c r="B3025" t="s">
        <v>8</v>
      </c>
      <c r="C3025" t="s">
        <v>3010</v>
      </c>
      <c r="D3025" s="4">
        <v>42736</v>
      </c>
      <c r="E3025" s="5">
        <v>196</v>
      </c>
      <c r="F3025">
        <v>16</v>
      </c>
      <c r="G3025" s="5">
        <f t="shared" si="47"/>
        <v>3136</v>
      </c>
    </row>
    <row r="3026" spans="1:7" x14ac:dyDescent="0.3">
      <c r="A3026" s="3">
        <v>54437</v>
      </c>
      <c r="B3026" t="s">
        <v>8</v>
      </c>
      <c r="C3026" t="s">
        <v>3011</v>
      </c>
      <c r="D3026" s="4">
        <v>42736</v>
      </c>
      <c r="E3026" s="5">
        <v>196</v>
      </c>
      <c r="F3026">
        <v>16</v>
      </c>
      <c r="G3026" s="5">
        <f t="shared" si="47"/>
        <v>3136</v>
      </c>
    </row>
    <row r="3027" spans="1:7" x14ac:dyDescent="0.3">
      <c r="A3027" s="3">
        <v>54450</v>
      </c>
      <c r="B3027" t="s">
        <v>8</v>
      </c>
      <c r="C3027" t="s">
        <v>3012</v>
      </c>
      <c r="D3027" s="4">
        <v>42736</v>
      </c>
      <c r="E3027" s="5">
        <v>196</v>
      </c>
      <c r="F3027">
        <v>16</v>
      </c>
      <c r="G3027" s="5">
        <f t="shared" si="47"/>
        <v>3136</v>
      </c>
    </row>
    <row r="3028" spans="1:7" x14ac:dyDescent="0.3">
      <c r="A3028" s="3">
        <v>54500</v>
      </c>
      <c r="B3028" t="s">
        <v>8</v>
      </c>
      <c r="C3028" t="s">
        <v>3013</v>
      </c>
      <c r="D3028" s="4">
        <v>42736</v>
      </c>
      <c r="E3028" s="5">
        <v>196</v>
      </c>
      <c r="F3028">
        <v>16</v>
      </c>
      <c r="G3028" s="5">
        <f t="shared" si="47"/>
        <v>3136</v>
      </c>
    </row>
    <row r="3029" spans="1:7" x14ac:dyDescent="0.3">
      <c r="A3029" s="3">
        <v>54505</v>
      </c>
      <c r="B3029" t="s">
        <v>8</v>
      </c>
      <c r="C3029" t="s">
        <v>3014</v>
      </c>
      <c r="D3029" s="4">
        <v>42736</v>
      </c>
      <c r="E3029" s="5">
        <v>196</v>
      </c>
      <c r="F3029">
        <v>16</v>
      </c>
      <c r="G3029" s="5">
        <f t="shared" si="47"/>
        <v>3136</v>
      </c>
    </row>
    <row r="3030" spans="1:7" x14ac:dyDescent="0.3">
      <c r="A3030" s="3">
        <v>54512</v>
      </c>
      <c r="B3030" t="s">
        <v>8</v>
      </c>
      <c r="C3030" t="s">
        <v>3015</v>
      </c>
      <c r="D3030" s="4">
        <v>42736</v>
      </c>
      <c r="E3030" s="5">
        <v>196</v>
      </c>
      <c r="F3030">
        <v>16</v>
      </c>
      <c r="G3030" s="5">
        <f t="shared" si="47"/>
        <v>3136</v>
      </c>
    </row>
    <row r="3031" spans="1:7" x14ac:dyDescent="0.3">
      <c r="A3031" s="3">
        <v>54520</v>
      </c>
      <c r="B3031" t="s">
        <v>8</v>
      </c>
      <c r="C3031" t="s">
        <v>3016</v>
      </c>
      <c r="D3031" s="4">
        <v>42736</v>
      </c>
      <c r="E3031" s="5">
        <v>196</v>
      </c>
      <c r="F3031">
        <v>16</v>
      </c>
      <c r="G3031" s="5">
        <f t="shared" si="47"/>
        <v>3136</v>
      </c>
    </row>
    <row r="3032" spans="1:7" x14ac:dyDescent="0.3">
      <c r="A3032" s="3">
        <v>54530</v>
      </c>
      <c r="B3032" t="s">
        <v>8</v>
      </c>
      <c r="C3032" t="s">
        <v>3017</v>
      </c>
      <c r="D3032" s="4">
        <v>42736</v>
      </c>
      <c r="E3032" s="5">
        <v>196</v>
      </c>
      <c r="F3032">
        <v>16</v>
      </c>
      <c r="G3032" s="5">
        <f t="shared" si="47"/>
        <v>3136</v>
      </c>
    </row>
    <row r="3033" spans="1:7" x14ac:dyDescent="0.3">
      <c r="A3033" s="3">
        <v>54535</v>
      </c>
      <c r="B3033" t="s">
        <v>8</v>
      </c>
      <c r="C3033" t="s">
        <v>3018</v>
      </c>
      <c r="D3033" s="4">
        <v>42736</v>
      </c>
      <c r="E3033" s="5">
        <v>196</v>
      </c>
      <c r="F3033">
        <v>16</v>
      </c>
      <c r="G3033" s="5">
        <f t="shared" si="47"/>
        <v>3136</v>
      </c>
    </row>
    <row r="3034" spans="1:7" x14ac:dyDescent="0.3">
      <c r="A3034" s="3">
        <v>54550</v>
      </c>
      <c r="B3034" t="s">
        <v>8</v>
      </c>
      <c r="C3034" t="s">
        <v>3019</v>
      </c>
      <c r="D3034" s="4">
        <v>42736</v>
      </c>
      <c r="E3034" s="5">
        <v>196</v>
      </c>
      <c r="F3034">
        <v>16</v>
      </c>
      <c r="G3034" s="5">
        <f t="shared" si="47"/>
        <v>3136</v>
      </c>
    </row>
    <row r="3035" spans="1:7" x14ac:dyDescent="0.3">
      <c r="A3035" s="3">
        <v>54560</v>
      </c>
      <c r="B3035" t="s">
        <v>8</v>
      </c>
      <c r="C3035" t="s">
        <v>3020</v>
      </c>
      <c r="D3035" s="4">
        <v>42736</v>
      </c>
      <c r="E3035" s="5">
        <v>196</v>
      </c>
      <c r="F3035">
        <v>16</v>
      </c>
      <c r="G3035" s="5">
        <f t="shared" si="47"/>
        <v>3136</v>
      </c>
    </row>
    <row r="3036" spans="1:7" x14ac:dyDescent="0.3">
      <c r="A3036" s="3">
        <v>54600</v>
      </c>
      <c r="B3036" t="s">
        <v>8</v>
      </c>
      <c r="C3036" t="s">
        <v>3021</v>
      </c>
      <c r="D3036" s="4">
        <v>42736</v>
      </c>
      <c r="E3036" s="5">
        <v>196</v>
      </c>
      <c r="F3036">
        <v>16</v>
      </c>
      <c r="G3036" s="5">
        <f t="shared" si="47"/>
        <v>3136</v>
      </c>
    </row>
    <row r="3037" spans="1:7" x14ac:dyDescent="0.3">
      <c r="A3037" s="3">
        <v>54620</v>
      </c>
      <c r="B3037" t="s">
        <v>8</v>
      </c>
      <c r="C3037" t="s">
        <v>3022</v>
      </c>
      <c r="D3037" s="4">
        <v>42736</v>
      </c>
      <c r="E3037" s="5">
        <v>196</v>
      </c>
      <c r="F3037">
        <v>16</v>
      </c>
      <c r="G3037" s="5">
        <f t="shared" si="47"/>
        <v>3136</v>
      </c>
    </row>
    <row r="3038" spans="1:7" x14ac:dyDescent="0.3">
      <c r="A3038" s="3">
        <v>54640</v>
      </c>
      <c r="B3038" t="s">
        <v>8</v>
      </c>
      <c r="C3038" t="s">
        <v>3023</v>
      </c>
      <c r="D3038" s="4">
        <v>42736</v>
      </c>
      <c r="E3038" s="5">
        <v>196</v>
      </c>
      <c r="F3038">
        <v>16</v>
      </c>
      <c r="G3038" s="5">
        <f t="shared" si="47"/>
        <v>3136</v>
      </c>
    </row>
    <row r="3039" spans="1:7" x14ac:dyDescent="0.3">
      <c r="A3039" s="3">
        <v>54650</v>
      </c>
      <c r="B3039" t="s">
        <v>8</v>
      </c>
      <c r="C3039" t="s">
        <v>3024</v>
      </c>
      <c r="D3039" s="4">
        <v>42736</v>
      </c>
      <c r="E3039" s="5">
        <v>196</v>
      </c>
      <c r="F3039">
        <v>16</v>
      </c>
      <c r="G3039" s="5">
        <f t="shared" si="47"/>
        <v>3136</v>
      </c>
    </row>
    <row r="3040" spans="1:7" x14ac:dyDescent="0.3">
      <c r="A3040" s="3">
        <v>54660</v>
      </c>
      <c r="B3040" t="s">
        <v>8</v>
      </c>
      <c r="C3040" t="s">
        <v>3025</v>
      </c>
      <c r="D3040" s="4">
        <v>42736</v>
      </c>
      <c r="E3040" s="5">
        <v>196</v>
      </c>
      <c r="F3040">
        <v>16</v>
      </c>
      <c r="G3040" s="5">
        <f t="shared" si="47"/>
        <v>3136</v>
      </c>
    </row>
    <row r="3041" spans="1:7" x14ac:dyDescent="0.3">
      <c r="A3041" s="3">
        <v>54670</v>
      </c>
      <c r="B3041" t="s">
        <v>8</v>
      </c>
      <c r="C3041" t="s">
        <v>3026</v>
      </c>
      <c r="D3041" s="4">
        <v>42736</v>
      </c>
      <c r="E3041" s="5">
        <v>196</v>
      </c>
      <c r="F3041">
        <v>16</v>
      </c>
      <c r="G3041" s="5">
        <f t="shared" si="47"/>
        <v>3136</v>
      </c>
    </row>
    <row r="3042" spans="1:7" x14ac:dyDescent="0.3">
      <c r="A3042" s="3">
        <v>54680</v>
      </c>
      <c r="B3042" t="s">
        <v>8</v>
      </c>
      <c r="C3042" t="s">
        <v>3027</v>
      </c>
      <c r="D3042" s="4">
        <v>42736</v>
      </c>
      <c r="E3042" s="5">
        <v>196</v>
      </c>
      <c r="F3042">
        <v>16</v>
      </c>
      <c r="G3042" s="5">
        <f t="shared" si="47"/>
        <v>3136</v>
      </c>
    </row>
    <row r="3043" spans="1:7" x14ac:dyDescent="0.3">
      <c r="A3043" s="3">
        <v>54690</v>
      </c>
      <c r="B3043" t="s">
        <v>8</v>
      </c>
      <c r="C3043" t="s">
        <v>3028</v>
      </c>
      <c r="D3043" s="4">
        <v>42736</v>
      </c>
      <c r="E3043" s="5">
        <v>196</v>
      </c>
      <c r="F3043">
        <v>16</v>
      </c>
      <c r="G3043" s="5">
        <f t="shared" si="47"/>
        <v>3136</v>
      </c>
    </row>
    <row r="3044" spans="1:7" x14ac:dyDescent="0.3">
      <c r="A3044" s="3">
        <v>54692</v>
      </c>
      <c r="B3044" t="s">
        <v>8</v>
      </c>
      <c r="C3044" t="s">
        <v>3029</v>
      </c>
      <c r="D3044" s="4">
        <v>42736</v>
      </c>
      <c r="E3044" s="5">
        <v>196</v>
      </c>
      <c r="F3044">
        <v>16</v>
      </c>
      <c r="G3044" s="5">
        <f t="shared" si="47"/>
        <v>3136</v>
      </c>
    </row>
    <row r="3045" spans="1:7" x14ac:dyDescent="0.3">
      <c r="A3045" s="3">
        <v>54700</v>
      </c>
      <c r="B3045" t="s">
        <v>8</v>
      </c>
      <c r="C3045" t="s">
        <v>3030</v>
      </c>
      <c r="D3045" s="4">
        <v>42736</v>
      </c>
      <c r="E3045" s="5">
        <v>196</v>
      </c>
      <c r="F3045">
        <v>16</v>
      </c>
      <c r="G3045" s="5">
        <f t="shared" si="47"/>
        <v>3136</v>
      </c>
    </row>
    <row r="3046" spans="1:7" x14ac:dyDescent="0.3">
      <c r="A3046" s="3">
        <v>54800</v>
      </c>
      <c r="B3046" t="s">
        <v>8</v>
      </c>
      <c r="C3046" t="s">
        <v>3031</v>
      </c>
      <c r="D3046" s="4">
        <v>42736</v>
      </c>
      <c r="E3046" s="5">
        <v>196</v>
      </c>
      <c r="F3046">
        <v>16</v>
      </c>
      <c r="G3046" s="5">
        <f t="shared" si="47"/>
        <v>3136</v>
      </c>
    </row>
    <row r="3047" spans="1:7" x14ac:dyDescent="0.3">
      <c r="A3047" s="3">
        <v>54830</v>
      </c>
      <c r="B3047" t="s">
        <v>8</v>
      </c>
      <c r="C3047" t="s">
        <v>3032</v>
      </c>
      <c r="D3047" s="4">
        <v>42736</v>
      </c>
      <c r="E3047" s="5">
        <v>196</v>
      </c>
      <c r="F3047">
        <v>16</v>
      </c>
      <c r="G3047" s="5">
        <f t="shared" si="47"/>
        <v>3136</v>
      </c>
    </row>
    <row r="3048" spans="1:7" x14ac:dyDescent="0.3">
      <c r="A3048" s="3">
        <v>54840</v>
      </c>
      <c r="B3048" t="s">
        <v>8</v>
      </c>
      <c r="C3048" t="s">
        <v>3033</v>
      </c>
      <c r="D3048" s="4">
        <v>42736</v>
      </c>
      <c r="E3048" s="5">
        <v>196</v>
      </c>
      <c r="F3048">
        <v>16</v>
      </c>
      <c r="G3048" s="5">
        <f t="shared" si="47"/>
        <v>3136</v>
      </c>
    </row>
    <row r="3049" spans="1:7" x14ac:dyDescent="0.3">
      <c r="A3049" s="3">
        <v>54860</v>
      </c>
      <c r="B3049" t="s">
        <v>8</v>
      </c>
      <c r="C3049" t="s">
        <v>3034</v>
      </c>
      <c r="D3049" s="4">
        <v>42736</v>
      </c>
      <c r="E3049" s="5">
        <v>196</v>
      </c>
      <c r="F3049">
        <v>16</v>
      </c>
      <c r="G3049" s="5">
        <f t="shared" si="47"/>
        <v>3136</v>
      </c>
    </row>
    <row r="3050" spans="1:7" x14ac:dyDescent="0.3">
      <c r="A3050" s="3">
        <v>54861</v>
      </c>
      <c r="B3050" t="s">
        <v>8</v>
      </c>
      <c r="C3050" t="s">
        <v>3035</v>
      </c>
      <c r="D3050" s="4">
        <v>42736</v>
      </c>
      <c r="E3050" s="5">
        <v>196</v>
      </c>
      <c r="F3050">
        <v>16</v>
      </c>
      <c r="G3050" s="5">
        <f t="shared" si="47"/>
        <v>3136</v>
      </c>
    </row>
    <row r="3051" spans="1:7" x14ac:dyDescent="0.3">
      <c r="A3051" s="3">
        <v>54865</v>
      </c>
      <c r="B3051" t="s">
        <v>8</v>
      </c>
      <c r="C3051" t="s">
        <v>3036</v>
      </c>
      <c r="D3051" s="4">
        <v>42644</v>
      </c>
      <c r="E3051" s="5">
        <v>196</v>
      </c>
      <c r="F3051">
        <v>7</v>
      </c>
      <c r="G3051" s="5">
        <f t="shared" si="47"/>
        <v>1372</v>
      </c>
    </row>
    <row r="3052" spans="1:7" x14ac:dyDescent="0.3">
      <c r="A3052" s="3">
        <v>54900</v>
      </c>
      <c r="B3052" t="s">
        <v>8</v>
      </c>
      <c r="C3052" t="s">
        <v>3037</v>
      </c>
      <c r="D3052" s="4">
        <v>42736</v>
      </c>
      <c r="E3052" s="5">
        <v>196</v>
      </c>
      <c r="F3052">
        <v>16</v>
      </c>
      <c r="G3052" s="5">
        <f t="shared" si="47"/>
        <v>3136</v>
      </c>
    </row>
    <row r="3053" spans="1:7" x14ac:dyDescent="0.3">
      <c r="A3053" s="3">
        <v>54901</v>
      </c>
      <c r="B3053" t="s">
        <v>8</v>
      </c>
      <c r="C3053" t="s">
        <v>3038</v>
      </c>
      <c r="D3053" s="4">
        <v>42736</v>
      </c>
      <c r="E3053" s="5">
        <v>196</v>
      </c>
      <c r="F3053">
        <v>16</v>
      </c>
      <c r="G3053" s="5">
        <f t="shared" si="47"/>
        <v>3136</v>
      </c>
    </row>
    <row r="3054" spans="1:7" x14ac:dyDescent="0.3">
      <c r="A3054" s="3">
        <v>55000</v>
      </c>
      <c r="B3054" t="s">
        <v>8</v>
      </c>
      <c r="C3054" t="s">
        <v>3039</v>
      </c>
      <c r="D3054" s="4">
        <v>42644</v>
      </c>
      <c r="E3054" s="5">
        <v>100</v>
      </c>
      <c r="F3054">
        <v>1</v>
      </c>
      <c r="G3054" s="5">
        <f t="shared" si="47"/>
        <v>100</v>
      </c>
    </row>
    <row r="3055" spans="1:7" x14ac:dyDescent="0.3">
      <c r="A3055" s="3">
        <v>55040</v>
      </c>
      <c r="B3055" t="s">
        <v>8</v>
      </c>
      <c r="C3055" t="s">
        <v>3040</v>
      </c>
      <c r="D3055" s="4">
        <v>42736</v>
      </c>
      <c r="E3055" s="5">
        <v>196</v>
      </c>
      <c r="F3055">
        <v>16</v>
      </c>
      <c r="G3055" s="5">
        <f t="shared" si="47"/>
        <v>3136</v>
      </c>
    </row>
    <row r="3056" spans="1:7" x14ac:dyDescent="0.3">
      <c r="A3056" s="3">
        <v>55041</v>
      </c>
      <c r="B3056" t="s">
        <v>8</v>
      </c>
      <c r="C3056" t="s">
        <v>3041</v>
      </c>
      <c r="D3056" s="4">
        <v>42736</v>
      </c>
      <c r="E3056" s="5">
        <v>196</v>
      </c>
      <c r="F3056">
        <v>16</v>
      </c>
      <c r="G3056" s="5">
        <f t="shared" si="47"/>
        <v>3136</v>
      </c>
    </row>
    <row r="3057" spans="1:7" x14ac:dyDescent="0.3">
      <c r="A3057" s="3">
        <v>55060</v>
      </c>
      <c r="B3057" t="s">
        <v>8</v>
      </c>
      <c r="C3057" t="s">
        <v>3042</v>
      </c>
      <c r="D3057" s="4">
        <v>42736</v>
      </c>
      <c r="E3057" s="5">
        <v>196</v>
      </c>
      <c r="F3057">
        <v>16</v>
      </c>
      <c r="G3057" s="5">
        <f t="shared" si="47"/>
        <v>3136</v>
      </c>
    </row>
    <row r="3058" spans="1:7" x14ac:dyDescent="0.3">
      <c r="A3058" s="3">
        <v>55100</v>
      </c>
      <c r="B3058" t="s">
        <v>8</v>
      </c>
      <c r="C3058" t="s">
        <v>3043</v>
      </c>
      <c r="D3058" s="4">
        <v>42644</v>
      </c>
      <c r="E3058" s="5">
        <v>100</v>
      </c>
      <c r="F3058">
        <v>1</v>
      </c>
      <c r="G3058" s="5">
        <f t="shared" si="47"/>
        <v>100</v>
      </c>
    </row>
    <row r="3059" spans="1:7" x14ac:dyDescent="0.3">
      <c r="A3059" s="3">
        <v>55110</v>
      </c>
      <c r="B3059" t="s">
        <v>8</v>
      </c>
      <c r="C3059" t="s">
        <v>3044</v>
      </c>
      <c r="D3059" s="4">
        <v>42736</v>
      </c>
      <c r="E3059" s="5">
        <v>196</v>
      </c>
      <c r="F3059">
        <v>16</v>
      </c>
      <c r="G3059" s="5">
        <f t="shared" si="47"/>
        <v>3136</v>
      </c>
    </row>
    <row r="3060" spans="1:7" x14ac:dyDescent="0.3">
      <c r="A3060" s="3">
        <v>55120</v>
      </c>
      <c r="B3060" t="s">
        <v>8</v>
      </c>
      <c r="C3060" t="s">
        <v>3045</v>
      </c>
      <c r="D3060" s="4">
        <v>42736</v>
      </c>
      <c r="E3060" s="5">
        <v>196</v>
      </c>
      <c r="F3060">
        <v>16</v>
      </c>
      <c r="G3060" s="5">
        <f t="shared" si="47"/>
        <v>3136</v>
      </c>
    </row>
    <row r="3061" spans="1:7" x14ac:dyDescent="0.3">
      <c r="A3061" s="3">
        <v>55150</v>
      </c>
      <c r="B3061" t="s">
        <v>8</v>
      </c>
      <c r="C3061" t="s">
        <v>3046</v>
      </c>
      <c r="D3061" s="4">
        <v>42736</v>
      </c>
      <c r="E3061" s="5">
        <v>196</v>
      </c>
      <c r="F3061">
        <v>16</v>
      </c>
      <c r="G3061" s="5">
        <f t="shared" si="47"/>
        <v>3136</v>
      </c>
    </row>
    <row r="3062" spans="1:7" x14ac:dyDescent="0.3">
      <c r="A3062" s="3">
        <v>55175</v>
      </c>
      <c r="B3062" t="s">
        <v>8</v>
      </c>
      <c r="C3062" t="s">
        <v>3047</v>
      </c>
      <c r="D3062" s="4">
        <v>42736</v>
      </c>
      <c r="E3062" s="5">
        <v>196</v>
      </c>
      <c r="F3062">
        <v>16</v>
      </c>
      <c r="G3062" s="5">
        <f t="shared" si="47"/>
        <v>3136</v>
      </c>
    </row>
    <row r="3063" spans="1:7" x14ac:dyDescent="0.3">
      <c r="A3063" s="3">
        <v>55180</v>
      </c>
      <c r="B3063" t="s">
        <v>8</v>
      </c>
      <c r="C3063" t="s">
        <v>3048</v>
      </c>
      <c r="D3063" s="4">
        <v>42736</v>
      </c>
      <c r="E3063" s="5">
        <v>196</v>
      </c>
      <c r="F3063">
        <v>16</v>
      </c>
      <c r="G3063" s="5">
        <f t="shared" si="47"/>
        <v>3136</v>
      </c>
    </row>
    <row r="3064" spans="1:7" x14ac:dyDescent="0.3">
      <c r="A3064" s="3">
        <v>55200</v>
      </c>
      <c r="B3064" t="s">
        <v>8</v>
      </c>
      <c r="C3064" t="s">
        <v>3049</v>
      </c>
      <c r="D3064" s="4">
        <v>42736</v>
      </c>
      <c r="E3064" s="5">
        <v>196</v>
      </c>
      <c r="F3064">
        <v>16</v>
      </c>
      <c r="G3064" s="5">
        <f t="shared" si="47"/>
        <v>3136</v>
      </c>
    </row>
    <row r="3065" spans="1:7" x14ac:dyDescent="0.3">
      <c r="A3065" s="3">
        <v>55250</v>
      </c>
      <c r="B3065" t="s">
        <v>8</v>
      </c>
      <c r="C3065" t="s">
        <v>3050</v>
      </c>
      <c r="D3065" s="4">
        <v>42736</v>
      </c>
      <c r="E3065" s="5">
        <v>196</v>
      </c>
      <c r="F3065">
        <v>16</v>
      </c>
      <c r="G3065" s="5">
        <f t="shared" si="47"/>
        <v>3136</v>
      </c>
    </row>
    <row r="3066" spans="1:7" x14ac:dyDescent="0.3">
      <c r="A3066" s="3">
        <v>55450</v>
      </c>
      <c r="B3066" t="s">
        <v>8</v>
      </c>
      <c r="C3066" t="s">
        <v>3051</v>
      </c>
      <c r="D3066" s="4">
        <v>42736</v>
      </c>
      <c r="E3066" s="5">
        <v>196</v>
      </c>
      <c r="F3066">
        <v>16</v>
      </c>
      <c r="G3066" s="5">
        <f t="shared" si="47"/>
        <v>3136</v>
      </c>
    </row>
    <row r="3067" spans="1:7" x14ac:dyDescent="0.3">
      <c r="A3067" s="3">
        <v>55500</v>
      </c>
      <c r="B3067" t="s">
        <v>8</v>
      </c>
      <c r="C3067" t="s">
        <v>3052</v>
      </c>
      <c r="D3067" s="4">
        <v>42736</v>
      </c>
      <c r="E3067" s="5">
        <v>196</v>
      </c>
      <c r="F3067">
        <v>16</v>
      </c>
      <c r="G3067" s="5">
        <f t="shared" si="47"/>
        <v>3136</v>
      </c>
    </row>
    <row r="3068" spans="1:7" x14ac:dyDescent="0.3">
      <c r="A3068" s="3">
        <v>55520</v>
      </c>
      <c r="B3068" t="s">
        <v>8</v>
      </c>
      <c r="C3068" t="s">
        <v>3053</v>
      </c>
      <c r="D3068" s="4">
        <v>42736</v>
      </c>
      <c r="E3068" s="5">
        <v>196</v>
      </c>
      <c r="F3068">
        <v>16</v>
      </c>
      <c r="G3068" s="5">
        <f t="shared" si="47"/>
        <v>3136</v>
      </c>
    </row>
    <row r="3069" spans="1:7" x14ac:dyDescent="0.3">
      <c r="A3069" s="3">
        <v>55530</v>
      </c>
      <c r="B3069" t="s">
        <v>8</v>
      </c>
      <c r="C3069" t="s">
        <v>3054</v>
      </c>
      <c r="D3069" s="4">
        <v>42736</v>
      </c>
      <c r="E3069" s="5">
        <v>196</v>
      </c>
      <c r="F3069">
        <v>16</v>
      </c>
      <c r="G3069" s="5">
        <f t="shared" si="47"/>
        <v>3136</v>
      </c>
    </row>
    <row r="3070" spans="1:7" x14ac:dyDescent="0.3">
      <c r="A3070" s="3">
        <v>55535</v>
      </c>
      <c r="B3070" t="s">
        <v>8</v>
      </c>
      <c r="C3070" t="s">
        <v>3055</v>
      </c>
      <c r="D3070" s="4">
        <v>42736</v>
      </c>
      <c r="E3070" s="5">
        <v>196</v>
      </c>
      <c r="F3070">
        <v>16</v>
      </c>
      <c r="G3070" s="5">
        <f t="shared" si="47"/>
        <v>3136</v>
      </c>
    </row>
    <row r="3071" spans="1:7" x14ac:dyDescent="0.3">
      <c r="A3071" s="3">
        <v>55540</v>
      </c>
      <c r="B3071" t="s">
        <v>8</v>
      </c>
      <c r="C3071" t="s">
        <v>3056</v>
      </c>
      <c r="D3071" s="4">
        <v>42736</v>
      </c>
      <c r="E3071" s="5">
        <v>196</v>
      </c>
      <c r="F3071">
        <v>16</v>
      </c>
      <c r="G3071" s="5">
        <f t="shared" si="47"/>
        <v>3136</v>
      </c>
    </row>
    <row r="3072" spans="1:7" x14ac:dyDescent="0.3">
      <c r="A3072" s="3">
        <v>55550</v>
      </c>
      <c r="B3072" t="s">
        <v>8</v>
      </c>
      <c r="C3072" t="s">
        <v>3057</v>
      </c>
      <c r="D3072" s="4">
        <v>42736</v>
      </c>
      <c r="E3072" s="5">
        <v>196</v>
      </c>
      <c r="F3072">
        <v>16</v>
      </c>
      <c r="G3072" s="5">
        <f t="shared" si="47"/>
        <v>3136</v>
      </c>
    </row>
    <row r="3073" spans="1:7" x14ac:dyDescent="0.3">
      <c r="A3073" s="3">
        <v>55600</v>
      </c>
      <c r="B3073" t="s">
        <v>8</v>
      </c>
      <c r="C3073" t="s">
        <v>3058</v>
      </c>
      <c r="D3073" s="4">
        <v>42736</v>
      </c>
      <c r="E3073" s="5">
        <v>196</v>
      </c>
      <c r="F3073">
        <v>16</v>
      </c>
      <c r="G3073" s="5">
        <f t="shared" si="47"/>
        <v>3136</v>
      </c>
    </row>
    <row r="3074" spans="1:7" x14ac:dyDescent="0.3">
      <c r="A3074" s="3">
        <v>55605</v>
      </c>
      <c r="B3074" t="s">
        <v>8</v>
      </c>
      <c r="C3074" t="s">
        <v>3059</v>
      </c>
      <c r="D3074" s="4">
        <v>42736</v>
      </c>
      <c r="E3074" s="5">
        <v>196</v>
      </c>
      <c r="F3074">
        <v>16</v>
      </c>
      <c r="G3074" s="5">
        <f t="shared" si="47"/>
        <v>3136</v>
      </c>
    </row>
    <row r="3075" spans="1:7" x14ac:dyDescent="0.3">
      <c r="A3075" s="3">
        <v>55650</v>
      </c>
      <c r="B3075" t="s">
        <v>8</v>
      </c>
      <c r="C3075" t="s">
        <v>3060</v>
      </c>
      <c r="D3075" s="4">
        <v>42736</v>
      </c>
      <c r="E3075" s="5">
        <v>196</v>
      </c>
      <c r="F3075">
        <v>16</v>
      </c>
      <c r="G3075" s="5">
        <f t="shared" si="47"/>
        <v>3136</v>
      </c>
    </row>
    <row r="3076" spans="1:7" x14ac:dyDescent="0.3">
      <c r="A3076" s="3">
        <v>55680</v>
      </c>
      <c r="B3076" t="s">
        <v>8</v>
      </c>
      <c r="C3076" t="s">
        <v>3061</v>
      </c>
      <c r="D3076" s="4">
        <v>42736</v>
      </c>
      <c r="E3076" s="5">
        <v>196</v>
      </c>
      <c r="F3076">
        <v>16</v>
      </c>
      <c r="G3076" s="5">
        <f t="shared" si="47"/>
        <v>3136</v>
      </c>
    </row>
    <row r="3077" spans="1:7" x14ac:dyDescent="0.3">
      <c r="A3077" s="3">
        <v>55700</v>
      </c>
      <c r="B3077" t="s">
        <v>8</v>
      </c>
      <c r="C3077" t="s">
        <v>3062</v>
      </c>
      <c r="D3077" s="4">
        <v>42736</v>
      </c>
      <c r="E3077" s="5">
        <v>196</v>
      </c>
      <c r="F3077">
        <v>16</v>
      </c>
      <c r="G3077" s="5">
        <f t="shared" si="47"/>
        <v>3136</v>
      </c>
    </row>
    <row r="3078" spans="1:7" x14ac:dyDescent="0.3">
      <c r="A3078" s="3">
        <v>55705</v>
      </c>
      <c r="B3078" t="s">
        <v>8</v>
      </c>
      <c r="C3078" t="s">
        <v>3063</v>
      </c>
      <c r="D3078" s="4">
        <v>42736</v>
      </c>
      <c r="E3078" s="5">
        <v>196</v>
      </c>
      <c r="F3078">
        <v>16</v>
      </c>
      <c r="G3078" s="5">
        <f t="shared" si="47"/>
        <v>3136</v>
      </c>
    </row>
    <row r="3079" spans="1:7" x14ac:dyDescent="0.3">
      <c r="A3079" s="3">
        <v>55706</v>
      </c>
      <c r="B3079" t="s">
        <v>8</v>
      </c>
      <c r="C3079" t="s">
        <v>3064</v>
      </c>
      <c r="D3079" s="4">
        <v>42644</v>
      </c>
      <c r="E3079" s="5">
        <v>196</v>
      </c>
      <c r="F3079">
        <v>3</v>
      </c>
      <c r="G3079" s="5">
        <f t="shared" si="47"/>
        <v>588</v>
      </c>
    </row>
    <row r="3080" spans="1:7" x14ac:dyDescent="0.3">
      <c r="A3080" s="3">
        <v>55720</v>
      </c>
      <c r="B3080" t="s">
        <v>8</v>
      </c>
      <c r="C3080" t="s">
        <v>3065</v>
      </c>
      <c r="D3080" s="4">
        <v>42736</v>
      </c>
      <c r="E3080" s="5">
        <v>196</v>
      </c>
      <c r="F3080">
        <v>16</v>
      </c>
      <c r="G3080" s="5">
        <f t="shared" si="47"/>
        <v>3136</v>
      </c>
    </row>
    <row r="3081" spans="1:7" x14ac:dyDescent="0.3">
      <c r="A3081" s="3">
        <v>55810</v>
      </c>
      <c r="B3081" t="s">
        <v>8</v>
      </c>
      <c r="C3081" t="s">
        <v>3066</v>
      </c>
      <c r="D3081" s="4">
        <v>42736</v>
      </c>
      <c r="E3081" s="5">
        <v>196</v>
      </c>
      <c r="F3081">
        <v>16</v>
      </c>
      <c r="G3081" s="5">
        <f t="shared" ref="G3081:G3144" si="48">E3081*F3081</f>
        <v>3136</v>
      </c>
    </row>
    <row r="3082" spans="1:7" x14ac:dyDescent="0.3">
      <c r="A3082" s="3">
        <v>55812</v>
      </c>
      <c r="B3082" t="s">
        <v>8</v>
      </c>
      <c r="C3082" t="s">
        <v>3067</v>
      </c>
      <c r="D3082" s="4">
        <v>42736</v>
      </c>
      <c r="E3082" s="5">
        <v>196</v>
      </c>
      <c r="F3082">
        <v>16</v>
      </c>
      <c r="G3082" s="5">
        <f t="shared" si="48"/>
        <v>3136</v>
      </c>
    </row>
    <row r="3083" spans="1:7" x14ac:dyDescent="0.3">
      <c r="A3083" s="3">
        <v>55815</v>
      </c>
      <c r="B3083" t="s">
        <v>8</v>
      </c>
      <c r="C3083" t="s">
        <v>3068</v>
      </c>
      <c r="D3083" s="4">
        <v>42736</v>
      </c>
      <c r="E3083" s="5">
        <v>196</v>
      </c>
      <c r="F3083">
        <v>16</v>
      </c>
      <c r="G3083" s="5">
        <f t="shared" si="48"/>
        <v>3136</v>
      </c>
    </row>
    <row r="3084" spans="1:7" x14ac:dyDescent="0.3">
      <c r="A3084" s="3">
        <v>55840</v>
      </c>
      <c r="B3084" t="s">
        <v>8</v>
      </c>
      <c r="C3084" t="s">
        <v>3069</v>
      </c>
      <c r="D3084" s="4">
        <v>42736</v>
      </c>
      <c r="E3084" s="5">
        <v>196</v>
      </c>
      <c r="F3084">
        <v>16</v>
      </c>
      <c r="G3084" s="5">
        <f t="shared" si="48"/>
        <v>3136</v>
      </c>
    </row>
    <row r="3085" spans="1:7" x14ac:dyDescent="0.3">
      <c r="A3085" s="3">
        <v>55842</v>
      </c>
      <c r="B3085" t="s">
        <v>8</v>
      </c>
      <c r="C3085" t="s">
        <v>3070</v>
      </c>
      <c r="D3085" s="4">
        <v>42736</v>
      </c>
      <c r="E3085" s="5">
        <v>196</v>
      </c>
      <c r="F3085">
        <v>16</v>
      </c>
      <c r="G3085" s="5">
        <f t="shared" si="48"/>
        <v>3136</v>
      </c>
    </row>
    <row r="3086" spans="1:7" x14ac:dyDescent="0.3">
      <c r="A3086" s="3">
        <v>55845</v>
      </c>
      <c r="B3086" t="s">
        <v>8</v>
      </c>
      <c r="C3086" t="s">
        <v>3071</v>
      </c>
      <c r="D3086" s="4">
        <v>42736</v>
      </c>
      <c r="E3086" s="5">
        <v>196</v>
      </c>
      <c r="F3086">
        <v>16</v>
      </c>
      <c r="G3086" s="5">
        <f t="shared" si="48"/>
        <v>3136</v>
      </c>
    </row>
    <row r="3087" spans="1:7" x14ac:dyDescent="0.3">
      <c r="A3087" s="3">
        <v>55865</v>
      </c>
      <c r="B3087" t="s">
        <v>8</v>
      </c>
      <c r="C3087" t="s">
        <v>3072</v>
      </c>
      <c r="D3087" s="4">
        <v>42736</v>
      </c>
      <c r="E3087" s="5">
        <v>196</v>
      </c>
      <c r="F3087">
        <v>16</v>
      </c>
      <c r="G3087" s="5">
        <f t="shared" si="48"/>
        <v>3136</v>
      </c>
    </row>
    <row r="3088" spans="1:7" x14ac:dyDescent="0.3">
      <c r="A3088" s="3">
        <v>55873</v>
      </c>
      <c r="B3088" t="s">
        <v>8</v>
      </c>
      <c r="C3088" t="s">
        <v>3073</v>
      </c>
      <c r="D3088" s="4">
        <v>42644</v>
      </c>
      <c r="E3088" s="5">
        <v>196</v>
      </c>
      <c r="F3088">
        <v>11</v>
      </c>
      <c r="G3088" s="5">
        <f t="shared" si="48"/>
        <v>2156</v>
      </c>
    </row>
    <row r="3089" spans="1:7" x14ac:dyDescent="0.3">
      <c r="A3089" s="3">
        <v>55875</v>
      </c>
      <c r="B3089" t="s">
        <v>8</v>
      </c>
      <c r="C3089" t="s">
        <v>3074</v>
      </c>
      <c r="D3089" s="4">
        <v>42644</v>
      </c>
      <c r="E3089" s="5">
        <v>196</v>
      </c>
      <c r="F3089">
        <v>11</v>
      </c>
      <c r="G3089" s="5">
        <f t="shared" si="48"/>
        <v>2156</v>
      </c>
    </row>
    <row r="3090" spans="1:7" x14ac:dyDescent="0.3">
      <c r="A3090" s="3">
        <v>55876</v>
      </c>
      <c r="B3090" t="s">
        <v>8</v>
      </c>
      <c r="C3090" t="s">
        <v>3075</v>
      </c>
      <c r="D3090" s="4">
        <v>42644</v>
      </c>
      <c r="E3090" s="5">
        <v>196</v>
      </c>
      <c r="F3090">
        <v>5</v>
      </c>
      <c r="G3090" s="5">
        <f t="shared" si="48"/>
        <v>980</v>
      </c>
    </row>
    <row r="3091" spans="1:7" x14ac:dyDescent="0.3">
      <c r="A3091" s="3">
        <v>55920</v>
      </c>
      <c r="B3091" t="s">
        <v>8</v>
      </c>
      <c r="C3091" t="s">
        <v>3076</v>
      </c>
      <c r="D3091" s="4">
        <v>42644</v>
      </c>
      <c r="E3091" s="5">
        <v>196</v>
      </c>
      <c r="F3091">
        <v>4</v>
      </c>
      <c r="G3091" s="5">
        <f t="shared" si="48"/>
        <v>784</v>
      </c>
    </row>
    <row r="3092" spans="1:7" x14ac:dyDescent="0.3">
      <c r="A3092" s="3">
        <v>56405</v>
      </c>
      <c r="B3092" t="s">
        <v>8</v>
      </c>
      <c r="C3092" t="s">
        <v>3077</v>
      </c>
      <c r="D3092" s="4">
        <v>42644</v>
      </c>
      <c r="E3092" s="5">
        <v>100</v>
      </c>
      <c r="F3092">
        <v>1</v>
      </c>
      <c r="G3092" s="5">
        <f t="shared" si="48"/>
        <v>100</v>
      </c>
    </row>
    <row r="3093" spans="1:7" x14ac:dyDescent="0.3">
      <c r="A3093" s="3">
        <v>56420</v>
      </c>
      <c r="B3093" t="s">
        <v>8</v>
      </c>
      <c r="C3093" t="s">
        <v>3078</v>
      </c>
      <c r="D3093" s="4">
        <v>42644</v>
      </c>
      <c r="E3093" s="5">
        <v>100</v>
      </c>
      <c r="F3093">
        <v>1</v>
      </c>
      <c r="G3093" s="5">
        <f t="shared" si="48"/>
        <v>100</v>
      </c>
    </row>
    <row r="3094" spans="1:7" x14ac:dyDescent="0.3">
      <c r="A3094" s="3">
        <v>56440</v>
      </c>
      <c r="B3094" t="s">
        <v>8</v>
      </c>
      <c r="C3094" t="s">
        <v>3079</v>
      </c>
      <c r="D3094" s="4">
        <v>42736</v>
      </c>
      <c r="E3094" s="5">
        <v>196</v>
      </c>
      <c r="F3094">
        <v>16</v>
      </c>
      <c r="G3094" s="5">
        <f t="shared" si="48"/>
        <v>3136</v>
      </c>
    </row>
    <row r="3095" spans="1:7" x14ac:dyDescent="0.3">
      <c r="A3095" s="3">
        <v>56441</v>
      </c>
      <c r="B3095" t="s">
        <v>8</v>
      </c>
      <c r="C3095" t="s">
        <v>3080</v>
      </c>
      <c r="D3095" s="4">
        <v>42736</v>
      </c>
      <c r="E3095" s="5">
        <v>196</v>
      </c>
      <c r="F3095">
        <v>16</v>
      </c>
      <c r="G3095" s="5">
        <f t="shared" si="48"/>
        <v>3136</v>
      </c>
    </row>
    <row r="3096" spans="1:7" x14ac:dyDescent="0.3">
      <c r="A3096" s="3">
        <v>56442</v>
      </c>
      <c r="B3096" t="s">
        <v>8</v>
      </c>
      <c r="C3096" t="s">
        <v>3081</v>
      </c>
      <c r="D3096" s="4">
        <v>42644</v>
      </c>
      <c r="E3096" s="5">
        <v>196</v>
      </c>
      <c r="F3096">
        <v>1</v>
      </c>
      <c r="G3096" s="5">
        <f t="shared" si="48"/>
        <v>196</v>
      </c>
    </row>
    <row r="3097" spans="1:7" x14ac:dyDescent="0.3">
      <c r="A3097" s="3">
        <v>56501</v>
      </c>
      <c r="B3097" t="s">
        <v>8</v>
      </c>
      <c r="C3097" t="s">
        <v>3082</v>
      </c>
      <c r="D3097" s="4">
        <v>42736</v>
      </c>
      <c r="E3097" s="5">
        <v>196</v>
      </c>
      <c r="F3097">
        <v>16</v>
      </c>
      <c r="G3097" s="5">
        <f t="shared" si="48"/>
        <v>3136</v>
      </c>
    </row>
    <row r="3098" spans="1:7" x14ac:dyDescent="0.3">
      <c r="A3098" s="3">
        <v>56515</v>
      </c>
      <c r="B3098" t="s">
        <v>8</v>
      </c>
      <c r="C3098" t="s">
        <v>3083</v>
      </c>
      <c r="D3098" s="4">
        <v>42736</v>
      </c>
      <c r="E3098" s="5">
        <v>196</v>
      </c>
      <c r="F3098">
        <v>16</v>
      </c>
      <c r="G3098" s="5">
        <f t="shared" si="48"/>
        <v>3136</v>
      </c>
    </row>
    <row r="3099" spans="1:7" x14ac:dyDescent="0.3">
      <c r="A3099" s="3">
        <v>56605</v>
      </c>
      <c r="B3099" t="s">
        <v>8</v>
      </c>
      <c r="C3099" t="s">
        <v>3084</v>
      </c>
      <c r="D3099" s="4">
        <v>42644</v>
      </c>
      <c r="E3099" s="5">
        <v>100</v>
      </c>
      <c r="F3099">
        <v>1</v>
      </c>
      <c r="G3099" s="5">
        <f t="shared" si="48"/>
        <v>100</v>
      </c>
    </row>
    <row r="3100" spans="1:7" x14ac:dyDescent="0.3">
      <c r="A3100" s="3">
        <v>56606</v>
      </c>
      <c r="B3100" t="s">
        <v>8</v>
      </c>
      <c r="C3100" t="s">
        <v>3085</v>
      </c>
      <c r="D3100" s="4">
        <v>42644</v>
      </c>
      <c r="E3100" s="5">
        <v>100</v>
      </c>
      <c r="F3100">
        <v>1</v>
      </c>
      <c r="G3100" s="5">
        <f t="shared" si="48"/>
        <v>100</v>
      </c>
    </row>
    <row r="3101" spans="1:7" x14ac:dyDescent="0.3">
      <c r="A3101" s="3">
        <v>56620</v>
      </c>
      <c r="B3101" t="s">
        <v>8</v>
      </c>
      <c r="C3101" t="s">
        <v>3086</v>
      </c>
      <c r="D3101" s="4">
        <v>42736</v>
      </c>
      <c r="E3101" s="5">
        <v>196</v>
      </c>
      <c r="F3101">
        <v>16</v>
      </c>
      <c r="G3101" s="5">
        <f t="shared" si="48"/>
        <v>3136</v>
      </c>
    </row>
    <row r="3102" spans="1:7" x14ac:dyDescent="0.3">
      <c r="A3102" s="3">
        <v>56625</v>
      </c>
      <c r="B3102" t="s">
        <v>8</v>
      </c>
      <c r="C3102" t="s">
        <v>3087</v>
      </c>
      <c r="D3102" s="4">
        <v>42736</v>
      </c>
      <c r="E3102" s="5">
        <v>196</v>
      </c>
      <c r="F3102">
        <v>16</v>
      </c>
      <c r="G3102" s="5">
        <f t="shared" si="48"/>
        <v>3136</v>
      </c>
    </row>
    <row r="3103" spans="1:7" x14ac:dyDescent="0.3">
      <c r="A3103" s="3">
        <v>56630</v>
      </c>
      <c r="B3103" t="s">
        <v>8</v>
      </c>
      <c r="C3103" t="s">
        <v>3088</v>
      </c>
      <c r="D3103" s="4">
        <v>42736</v>
      </c>
      <c r="E3103" s="5">
        <v>196</v>
      </c>
      <c r="F3103">
        <v>16</v>
      </c>
      <c r="G3103" s="5">
        <f t="shared" si="48"/>
        <v>3136</v>
      </c>
    </row>
    <row r="3104" spans="1:7" x14ac:dyDescent="0.3">
      <c r="A3104" s="3">
        <v>56631</v>
      </c>
      <c r="B3104" t="s">
        <v>8</v>
      </c>
      <c r="C3104" t="s">
        <v>3089</v>
      </c>
      <c r="D3104" s="4">
        <v>42736</v>
      </c>
      <c r="E3104" s="5">
        <v>196</v>
      </c>
      <c r="F3104">
        <v>16</v>
      </c>
      <c r="G3104" s="5">
        <f t="shared" si="48"/>
        <v>3136</v>
      </c>
    </row>
    <row r="3105" spans="1:7" x14ac:dyDescent="0.3">
      <c r="A3105" s="3">
        <v>56632</v>
      </c>
      <c r="B3105" t="s">
        <v>8</v>
      </c>
      <c r="C3105" t="s">
        <v>3090</v>
      </c>
      <c r="D3105" s="4">
        <v>42736</v>
      </c>
      <c r="E3105" s="5">
        <v>196</v>
      </c>
      <c r="F3105">
        <v>16</v>
      </c>
      <c r="G3105" s="5">
        <f t="shared" si="48"/>
        <v>3136</v>
      </c>
    </row>
    <row r="3106" spans="1:7" x14ac:dyDescent="0.3">
      <c r="A3106" s="3">
        <v>56633</v>
      </c>
      <c r="B3106" t="s">
        <v>8</v>
      </c>
      <c r="C3106" t="s">
        <v>3091</v>
      </c>
      <c r="D3106" s="4">
        <v>42736</v>
      </c>
      <c r="E3106" s="5">
        <v>196</v>
      </c>
      <c r="F3106">
        <v>16</v>
      </c>
      <c r="G3106" s="5">
        <f t="shared" si="48"/>
        <v>3136</v>
      </c>
    </row>
    <row r="3107" spans="1:7" x14ac:dyDescent="0.3">
      <c r="A3107" s="3">
        <v>56634</v>
      </c>
      <c r="B3107" t="s">
        <v>8</v>
      </c>
      <c r="C3107" t="s">
        <v>3092</v>
      </c>
      <c r="D3107" s="4">
        <v>42736</v>
      </c>
      <c r="E3107" s="5">
        <v>196</v>
      </c>
      <c r="F3107">
        <v>16</v>
      </c>
      <c r="G3107" s="5">
        <f t="shared" si="48"/>
        <v>3136</v>
      </c>
    </row>
    <row r="3108" spans="1:7" x14ac:dyDescent="0.3">
      <c r="A3108" s="3">
        <v>56637</v>
      </c>
      <c r="B3108" t="s">
        <v>8</v>
      </c>
      <c r="C3108" t="s">
        <v>3093</v>
      </c>
      <c r="D3108" s="4">
        <v>42736</v>
      </c>
      <c r="E3108" s="5">
        <v>196</v>
      </c>
      <c r="F3108">
        <v>16</v>
      </c>
      <c r="G3108" s="5">
        <f t="shared" si="48"/>
        <v>3136</v>
      </c>
    </row>
    <row r="3109" spans="1:7" x14ac:dyDescent="0.3">
      <c r="A3109" s="3">
        <v>56640</v>
      </c>
      <c r="B3109" t="s">
        <v>8</v>
      </c>
      <c r="C3109" t="s">
        <v>3094</v>
      </c>
      <c r="D3109" s="4">
        <v>42736</v>
      </c>
      <c r="E3109" s="5">
        <v>196</v>
      </c>
      <c r="F3109">
        <v>16</v>
      </c>
      <c r="G3109" s="5">
        <f t="shared" si="48"/>
        <v>3136</v>
      </c>
    </row>
    <row r="3110" spans="1:7" x14ac:dyDescent="0.3">
      <c r="A3110" s="3">
        <v>56700</v>
      </c>
      <c r="B3110" t="s">
        <v>8</v>
      </c>
      <c r="C3110" t="s">
        <v>3095</v>
      </c>
      <c r="D3110" s="4">
        <v>42736</v>
      </c>
      <c r="E3110" s="5">
        <v>196</v>
      </c>
      <c r="F3110">
        <v>16</v>
      </c>
      <c r="G3110" s="5">
        <f t="shared" si="48"/>
        <v>3136</v>
      </c>
    </row>
    <row r="3111" spans="1:7" x14ac:dyDescent="0.3">
      <c r="A3111" s="3">
        <v>56740</v>
      </c>
      <c r="B3111" t="s">
        <v>8</v>
      </c>
      <c r="C3111" t="s">
        <v>3096</v>
      </c>
      <c r="D3111" s="4">
        <v>42736</v>
      </c>
      <c r="E3111" s="5">
        <v>196</v>
      </c>
      <c r="F3111">
        <v>16</v>
      </c>
      <c r="G3111" s="5">
        <f t="shared" si="48"/>
        <v>3136</v>
      </c>
    </row>
    <row r="3112" spans="1:7" x14ac:dyDescent="0.3">
      <c r="A3112" s="3">
        <v>56800</v>
      </c>
      <c r="B3112" t="s">
        <v>8</v>
      </c>
      <c r="C3112" t="s">
        <v>3097</v>
      </c>
      <c r="D3112" s="4">
        <v>42736</v>
      </c>
      <c r="E3112" s="5">
        <v>196</v>
      </c>
      <c r="F3112">
        <v>16</v>
      </c>
      <c r="G3112" s="5">
        <f t="shared" si="48"/>
        <v>3136</v>
      </c>
    </row>
    <row r="3113" spans="1:7" x14ac:dyDescent="0.3">
      <c r="A3113" s="3">
        <v>56805</v>
      </c>
      <c r="B3113" t="s">
        <v>8</v>
      </c>
      <c r="C3113" t="s">
        <v>3098</v>
      </c>
      <c r="D3113" s="4">
        <v>42736</v>
      </c>
      <c r="E3113" s="5">
        <v>196</v>
      </c>
      <c r="F3113">
        <v>16</v>
      </c>
      <c r="G3113" s="5">
        <f t="shared" si="48"/>
        <v>3136</v>
      </c>
    </row>
    <row r="3114" spans="1:7" x14ac:dyDescent="0.3">
      <c r="A3114" s="3">
        <v>56810</v>
      </c>
      <c r="B3114" t="s">
        <v>8</v>
      </c>
      <c r="C3114" t="s">
        <v>3099</v>
      </c>
      <c r="D3114" s="4">
        <v>42736</v>
      </c>
      <c r="E3114" s="5">
        <v>196</v>
      </c>
      <c r="F3114">
        <v>16</v>
      </c>
      <c r="G3114" s="5">
        <f t="shared" si="48"/>
        <v>3136</v>
      </c>
    </row>
    <row r="3115" spans="1:7" x14ac:dyDescent="0.3">
      <c r="A3115" s="3">
        <v>57000</v>
      </c>
      <c r="B3115" t="s">
        <v>8</v>
      </c>
      <c r="C3115" t="s">
        <v>3100</v>
      </c>
      <c r="D3115" s="4">
        <v>42736</v>
      </c>
      <c r="E3115" s="5">
        <v>196</v>
      </c>
      <c r="F3115">
        <v>16</v>
      </c>
      <c r="G3115" s="5">
        <f t="shared" si="48"/>
        <v>3136</v>
      </c>
    </row>
    <row r="3116" spans="1:7" x14ac:dyDescent="0.3">
      <c r="A3116" s="3">
        <v>57010</v>
      </c>
      <c r="B3116" t="s">
        <v>8</v>
      </c>
      <c r="C3116" t="s">
        <v>3101</v>
      </c>
      <c r="D3116" s="4">
        <v>42736</v>
      </c>
      <c r="E3116" s="5">
        <v>196</v>
      </c>
      <c r="F3116">
        <v>16</v>
      </c>
      <c r="G3116" s="5">
        <f t="shared" si="48"/>
        <v>3136</v>
      </c>
    </row>
    <row r="3117" spans="1:7" x14ac:dyDescent="0.3">
      <c r="A3117" s="3">
        <v>57020</v>
      </c>
      <c r="B3117" t="s">
        <v>8</v>
      </c>
      <c r="C3117" t="s">
        <v>3102</v>
      </c>
      <c r="D3117" s="4">
        <v>42644</v>
      </c>
      <c r="E3117" s="5">
        <v>100</v>
      </c>
      <c r="F3117">
        <v>1</v>
      </c>
      <c r="G3117" s="5">
        <f t="shared" si="48"/>
        <v>100</v>
      </c>
    </row>
    <row r="3118" spans="1:7" x14ac:dyDescent="0.3">
      <c r="A3118" s="3">
        <v>57022</v>
      </c>
      <c r="B3118" t="s">
        <v>8</v>
      </c>
      <c r="C3118" t="s">
        <v>3103</v>
      </c>
      <c r="D3118" s="4">
        <v>42736</v>
      </c>
      <c r="E3118" s="5">
        <v>196</v>
      </c>
      <c r="F3118">
        <v>16</v>
      </c>
      <c r="G3118" s="5">
        <f t="shared" si="48"/>
        <v>3136</v>
      </c>
    </row>
    <row r="3119" spans="1:7" x14ac:dyDescent="0.3">
      <c r="A3119" s="3">
        <v>57023</v>
      </c>
      <c r="B3119" t="s">
        <v>8</v>
      </c>
      <c r="C3119" t="s">
        <v>3104</v>
      </c>
      <c r="D3119" s="4">
        <v>42736</v>
      </c>
      <c r="E3119" s="5">
        <v>196</v>
      </c>
      <c r="F3119">
        <v>16</v>
      </c>
      <c r="G3119" s="5">
        <f t="shared" si="48"/>
        <v>3136</v>
      </c>
    </row>
    <row r="3120" spans="1:7" x14ac:dyDescent="0.3">
      <c r="A3120" s="3">
        <v>57061</v>
      </c>
      <c r="B3120" t="s">
        <v>8</v>
      </c>
      <c r="C3120" t="s">
        <v>3105</v>
      </c>
      <c r="D3120" s="4">
        <v>42736</v>
      </c>
      <c r="E3120" s="5">
        <v>196</v>
      </c>
      <c r="F3120">
        <v>16</v>
      </c>
      <c r="G3120" s="5">
        <f t="shared" si="48"/>
        <v>3136</v>
      </c>
    </row>
    <row r="3121" spans="1:7" x14ac:dyDescent="0.3">
      <c r="A3121" s="3">
        <v>57065</v>
      </c>
      <c r="B3121" t="s">
        <v>8</v>
      </c>
      <c r="C3121" t="s">
        <v>3106</v>
      </c>
      <c r="D3121" s="4">
        <v>42736</v>
      </c>
      <c r="E3121" s="5">
        <v>196</v>
      </c>
      <c r="F3121">
        <v>16</v>
      </c>
      <c r="G3121" s="5">
        <f t="shared" si="48"/>
        <v>3136</v>
      </c>
    </row>
    <row r="3122" spans="1:7" x14ac:dyDescent="0.3">
      <c r="A3122" s="3">
        <v>57100</v>
      </c>
      <c r="B3122" t="s">
        <v>8</v>
      </c>
      <c r="C3122" t="s">
        <v>3107</v>
      </c>
      <c r="D3122" s="4">
        <v>42644</v>
      </c>
      <c r="E3122" s="5">
        <v>100</v>
      </c>
      <c r="F3122">
        <v>1</v>
      </c>
      <c r="G3122" s="5">
        <f t="shared" si="48"/>
        <v>100</v>
      </c>
    </row>
    <row r="3123" spans="1:7" x14ac:dyDescent="0.3">
      <c r="A3123" s="3">
        <v>57105</v>
      </c>
      <c r="B3123" t="s">
        <v>8</v>
      </c>
      <c r="C3123" t="s">
        <v>3108</v>
      </c>
      <c r="D3123" s="4">
        <v>42736</v>
      </c>
      <c r="E3123" s="5">
        <v>196</v>
      </c>
      <c r="F3123">
        <v>16</v>
      </c>
      <c r="G3123" s="5">
        <f t="shared" si="48"/>
        <v>3136</v>
      </c>
    </row>
    <row r="3124" spans="1:7" x14ac:dyDescent="0.3">
      <c r="A3124" s="3">
        <v>57106</v>
      </c>
      <c r="B3124" t="s">
        <v>8</v>
      </c>
      <c r="C3124" t="s">
        <v>3109</v>
      </c>
      <c r="D3124" s="4">
        <v>42736</v>
      </c>
      <c r="E3124" s="5">
        <v>196</v>
      </c>
      <c r="F3124">
        <v>16</v>
      </c>
      <c r="G3124" s="5">
        <f t="shared" si="48"/>
        <v>3136</v>
      </c>
    </row>
    <row r="3125" spans="1:7" x14ac:dyDescent="0.3">
      <c r="A3125" s="3">
        <v>57107</v>
      </c>
      <c r="B3125" t="s">
        <v>8</v>
      </c>
      <c r="C3125" t="s">
        <v>3110</v>
      </c>
      <c r="D3125" s="4">
        <v>42736</v>
      </c>
      <c r="E3125" s="5">
        <v>196</v>
      </c>
      <c r="F3125">
        <v>16</v>
      </c>
      <c r="G3125" s="5">
        <f t="shared" si="48"/>
        <v>3136</v>
      </c>
    </row>
    <row r="3126" spans="1:7" x14ac:dyDescent="0.3">
      <c r="A3126" s="3">
        <v>57109</v>
      </c>
      <c r="B3126" t="s">
        <v>8</v>
      </c>
      <c r="C3126" t="s">
        <v>3111</v>
      </c>
      <c r="D3126" s="4">
        <v>42736</v>
      </c>
      <c r="E3126" s="5">
        <v>196</v>
      </c>
      <c r="F3126">
        <v>16</v>
      </c>
      <c r="G3126" s="5">
        <f t="shared" si="48"/>
        <v>3136</v>
      </c>
    </row>
    <row r="3127" spans="1:7" x14ac:dyDescent="0.3">
      <c r="A3127" s="3">
        <v>57110</v>
      </c>
      <c r="B3127" t="s">
        <v>8</v>
      </c>
      <c r="C3127" t="s">
        <v>3112</v>
      </c>
      <c r="D3127" s="4">
        <v>42736</v>
      </c>
      <c r="E3127" s="5">
        <v>196</v>
      </c>
      <c r="F3127">
        <v>16</v>
      </c>
      <c r="G3127" s="5">
        <f t="shared" si="48"/>
        <v>3136</v>
      </c>
    </row>
    <row r="3128" spans="1:7" x14ac:dyDescent="0.3">
      <c r="A3128" s="3">
        <v>57111</v>
      </c>
      <c r="B3128" t="s">
        <v>8</v>
      </c>
      <c r="C3128" t="s">
        <v>3113</v>
      </c>
      <c r="D3128" s="4">
        <v>42736</v>
      </c>
      <c r="E3128" s="5">
        <v>196</v>
      </c>
      <c r="F3128">
        <v>16</v>
      </c>
      <c r="G3128" s="5">
        <f t="shared" si="48"/>
        <v>3136</v>
      </c>
    </row>
    <row r="3129" spans="1:7" x14ac:dyDescent="0.3">
      <c r="A3129" s="3">
        <v>57112</v>
      </c>
      <c r="B3129" t="s">
        <v>8</v>
      </c>
      <c r="C3129" t="s">
        <v>3114</v>
      </c>
      <c r="D3129" s="4">
        <v>42736</v>
      </c>
      <c r="E3129" s="5">
        <v>196</v>
      </c>
      <c r="F3129">
        <v>16</v>
      </c>
      <c r="G3129" s="5">
        <f t="shared" si="48"/>
        <v>3136</v>
      </c>
    </row>
    <row r="3130" spans="1:7" x14ac:dyDescent="0.3">
      <c r="A3130" s="3">
        <v>57130</v>
      </c>
      <c r="B3130" t="s">
        <v>8</v>
      </c>
      <c r="C3130" t="s">
        <v>3115</v>
      </c>
      <c r="D3130" s="4">
        <v>42736</v>
      </c>
      <c r="E3130" s="5">
        <v>196</v>
      </c>
      <c r="F3130">
        <v>16</v>
      </c>
      <c r="G3130" s="5">
        <f t="shared" si="48"/>
        <v>3136</v>
      </c>
    </row>
    <row r="3131" spans="1:7" x14ac:dyDescent="0.3">
      <c r="A3131" s="3">
        <v>57135</v>
      </c>
      <c r="B3131" t="s">
        <v>8</v>
      </c>
      <c r="C3131" t="s">
        <v>3116</v>
      </c>
      <c r="D3131" s="4">
        <v>42736</v>
      </c>
      <c r="E3131" s="5">
        <v>196</v>
      </c>
      <c r="F3131">
        <v>16</v>
      </c>
      <c r="G3131" s="5">
        <f t="shared" si="48"/>
        <v>3136</v>
      </c>
    </row>
    <row r="3132" spans="1:7" x14ac:dyDescent="0.3">
      <c r="A3132" s="3">
        <v>57150</v>
      </c>
      <c r="B3132" t="s">
        <v>8</v>
      </c>
      <c r="C3132" t="s">
        <v>3117</v>
      </c>
      <c r="D3132" s="4">
        <v>42644</v>
      </c>
      <c r="E3132" s="5">
        <v>100</v>
      </c>
      <c r="F3132">
        <v>1</v>
      </c>
      <c r="G3132" s="5">
        <f t="shared" si="48"/>
        <v>100</v>
      </c>
    </row>
    <row r="3133" spans="1:7" x14ac:dyDescent="0.3">
      <c r="A3133" s="3">
        <v>57155</v>
      </c>
      <c r="B3133" t="s">
        <v>8</v>
      </c>
      <c r="C3133" t="s">
        <v>3118</v>
      </c>
      <c r="D3133" s="4">
        <v>42736</v>
      </c>
      <c r="E3133" s="5">
        <v>196</v>
      </c>
      <c r="F3133">
        <v>16</v>
      </c>
      <c r="G3133" s="5">
        <f t="shared" si="48"/>
        <v>3136</v>
      </c>
    </row>
    <row r="3134" spans="1:7" x14ac:dyDescent="0.3">
      <c r="A3134" s="3">
        <v>57156</v>
      </c>
      <c r="B3134" t="s">
        <v>8</v>
      </c>
      <c r="C3134" t="s">
        <v>3119</v>
      </c>
      <c r="D3134" s="4">
        <v>42736</v>
      </c>
      <c r="E3134" s="5">
        <v>196</v>
      </c>
      <c r="F3134">
        <v>16</v>
      </c>
      <c r="G3134" s="5">
        <f t="shared" si="48"/>
        <v>3136</v>
      </c>
    </row>
    <row r="3135" spans="1:7" x14ac:dyDescent="0.3">
      <c r="A3135" s="3">
        <v>57180</v>
      </c>
      <c r="B3135" t="s">
        <v>8</v>
      </c>
      <c r="C3135" t="s">
        <v>3120</v>
      </c>
      <c r="D3135" s="4">
        <v>42736</v>
      </c>
      <c r="E3135" s="5">
        <v>196</v>
      </c>
      <c r="F3135">
        <v>16</v>
      </c>
      <c r="G3135" s="5">
        <f t="shared" si="48"/>
        <v>3136</v>
      </c>
    </row>
    <row r="3136" spans="1:7" x14ac:dyDescent="0.3">
      <c r="A3136" s="3">
        <v>57200</v>
      </c>
      <c r="B3136" t="s">
        <v>8</v>
      </c>
      <c r="C3136" t="s">
        <v>3121</v>
      </c>
      <c r="D3136" s="4">
        <v>42736</v>
      </c>
      <c r="E3136" s="5">
        <v>196</v>
      </c>
      <c r="F3136">
        <v>16</v>
      </c>
      <c r="G3136" s="5">
        <f t="shared" si="48"/>
        <v>3136</v>
      </c>
    </row>
    <row r="3137" spans="1:7" x14ac:dyDescent="0.3">
      <c r="A3137" s="3">
        <v>57210</v>
      </c>
      <c r="B3137" t="s">
        <v>8</v>
      </c>
      <c r="C3137" t="s">
        <v>3122</v>
      </c>
      <c r="D3137" s="4">
        <v>42736</v>
      </c>
      <c r="E3137" s="5">
        <v>196</v>
      </c>
      <c r="F3137">
        <v>16</v>
      </c>
      <c r="G3137" s="5">
        <f t="shared" si="48"/>
        <v>3136</v>
      </c>
    </row>
    <row r="3138" spans="1:7" x14ac:dyDescent="0.3">
      <c r="A3138" s="3">
        <v>57220</v>
      </c>
      <c r="B3138" t="s">
        <v>8</v>
      </c>
      <c r="C3138" t="s">
        <v>3123</v>
      </c>
      <c r="D3138" s="4">
        <v>42736</v>
      </c>
      <c r="E3138" s="5">
        <v>196</v>
      </c>
      <c r="F3138">
        <v>16</v>
      </c>
      <c r="G3138" s="5">
        <f t="shared" si="48"/>
        <v>3136</v>
      </c>
    </row>
    <row r="3139" spans="1:7" x14ac:dyDescent="0.3">
      <c r="A3139" s="3">
        <v>57230</v>
      </c>
      <c r="B3139" t="s">
        <v>8</v>
      </c>
      <c r="C3139" t="s">
        <v>3124</v>
      </c>
      <c r="D3139" s="4">
        <v>42736</v>
      </c>
      <c r="E3139" s="5">
        <v>196</v>
      </c>
      <c r="F3139">
        <v>16</v>
      </c>
      <c r="G3139" s="5">
        <f t="shared" si="48"/>
        <v>3136</v>
      </c>
    </row>
    <row r="3140" spans="1:7" x14ac:dyDescent="0.3">
      <c r="A3140" s="3">
        <v>57240</v>
      </c>
      <c r="B3140" t="s">
        <v>8</v>
      </c>
      <c r="C3140" t="s">
        <v>3125</v>
      </c>
      <c r="D3140" s="4">
        <v>42736</v>
      </c>
      <c r="E3140" s="5">
        <v>196</v>
      </c>
      <c r="F3140">
        <v>16</v>
      </c>
      <c r="G3140" s="5">
        <f t="shared" si="48"/>
        <v>3136</v>
      </c>
    </row>
    <row r="3141" spans="1:7" x14ac:dyDescent="0.3">
      <c r="A3141" s="3">
        <v>57250</v>
      </c>
      <c r="B3141" t="s">
        <v>8</v>
      </c>
      <c r="C3141" t="s">
        <v>3126</v>
      </c>
      <c r="D3141" s="4">
        <v>42736</v>
      </c>
      <c r="E3141" s="5">
        <v>196</v>
      </c>
      <c r="F3141">
        <v>16</v>
      </c>
      <c r="G3141" s="5">
        <f t="shared" si="48"/>
        <v>3136</v>
      </c>
    </row>
    <row r="3142" spans="1:7" x14ac:dyDescent="0.3">
      <c r="A3142" s="3">
        <v>57260</v>
      </c>
      <c r="B3142" t="s">
        <v>8</v>
      </c>
      <c r="C3142" t="s">
        <v>3127</v>
      </c>
      <c r="D3142" s="4">
        <v>42736</v>
      </c>
      <c r="E3142" s="5">
        <v>196</v>
      </c>
      <c r="F3142">
        <v>16</v>
      </c>
      <c r="G3142" s="5">
        <f t="shared" si="48"/>
        <v>3136</v>
      </c>
    </row>
    <row r="3143" spans="1:7" x14ac:dyDescent="0.3">
      <c r="A3143" s="3">
        <v>57265</v>
      </c>
      <c r="B3143" t="s">
        <v>8</v>
      </c>
      <c r="C3143" t="s">
        <v>3128</v>
      </c>
      <c r="D3143" s="4">
        <v>42736</v>
      </c>
      <c r="E3143" s="5">
        <v>196</v>
      </c>
      <c r="F3143">
        <v>16</v>
      </c>
      <c r="G3143" s="5">
        <f t="shared" si="48"/>
        <v>3136</v>
      </c>
    </row>
    <row r="3144" spans="1:7" x14ac:dyDescent="0.3">
      <c r="A3144" s="3">
        <v>57267</v>
      </c>
      <c r="B3144" t="s">
        <v>8</v>
      </c>
      <c r="C3144" t="s">
        <v>3129</v>
      </c>
      <c r="D3144" s="4">
        <v>42736</v>
      </c>
      <c r="E3144" s="5">
        <v>196</v>
      </c>
      <c r="F3144">
        <v>16</v>
      </c>
      <c r="G3144" s="5">
        <f t="shared" si="48"/>
        <v>3136</v>
      </c>
    </row>
    <row r="3145" spans="1:7" x14ac:dyDescent="0.3">
      <c r="A3145" s="3">
        <v>57268</v>
      </c>
      <c r="B3145" t="s">
        <v>8</v>
      </c>
      <c r="C3145" t="s">
        <v>3130</v>
      </c>
      <c r="D3145" s="4">
        <v>42736</v>
      </c>
      <c r="E3145" s="5">
        <v>196</v>
      </c>
      <c r="F3145">
        <v>16</v>
      </c>
      <c r="G3145" s="5">
        <f t="shared" ref="G3145:G3208" si="49">E3145*F3145</f>
        <v>3136</v>
      </c>
    </row>
    <row r="3146" spans="1:7" x14ac:dyDescent="0.3">
      <c r="A3146" s="3">
        <v>57283</v>
      </c>
      <c r="B3146" t="s">
        <v>8</v>
      </c>
      <c r="C3146" t="s">
        <v>3131</v>
      </c>
      <c r="D3146" s="4">
        <v>42736</v>
      </c>
      <c r="E3146" s="5">
        <v>196</v>
      </c>
      <c r="F3146">
        <v>16</v>
      </c>
      <c r="G3146" s="5">
        <f t="shared" si="49"/>
        <v>3136</v>
      </c>
    </row>
    <row r="3147" spans="1:7" x14ac:dyDescent="0.3">
      <c r="A3147" s="3">
        <v>57285</v>
      </c>
      <c r="B3147" t="s">
        <v>8</v>
      </c>
      <c r="C3147" t="s">
        <v>3132</v>
      </c>
      <c r="D3147" s="4">
        <v>42644</v>
      </c>
      <c r="E3147" s="5">
        <v>196</v>
      </c>
      <c r="F3147">
        <v>4</v>
      </c>
      <c r="G3147" s="5">
        <f t="shared" si="49"/>
        <v>784</v>
      </c>
    </row>
    <row r="3148" spans="1:7" x14ac:dyDescent="0.3">
      <c r="A3148" s="3">
        <v>57287</v>
      </c>
      <c r="B3148" t="s">
        <v>8</v>
      </c>
      <c r="C3148" t="s">
        <v>3133</v>
      </c>
      <c r="D3148" s="4">
        <v>42736</v>
      </c>
      <c r="E3148" s="5">
        <v>196</v>
      </c>
      <c r="F3148">
        <v>16</v>
      </c>
      <c r="G3148" s="5">
        <f t="shared" si="49"/>
        <v>3136</v>
      </c>
    </row>
    <row r="3149" spans="1:7" x14ac:dyDescent="0.3">
      <c r="A3149" s="3">
        <v>57288</v>
      </c>
      <c r="B3149" t="s">
        <v>8</v>
      </c>
      <c r="C3149" t="s">
        <v>3134</v>
      </c>
      <c r="D3149" s="4">
        <v>42736</v>
      </c>
      <c r="E3149" s="5">
        <v>196</v>
      </c>
      <c r="F3149">
        <v>16</v>
      </c>
      <c r="G3149" s="5">
        <f t="shared" si="49"/>
        <v>3136</v>
      </c>
    </row>
    <row r="3150" spans="1:7" x14ac:dyDescent="0.3">
      <c r="A3150" s="3">
        <v>57295</v>
      </c>
      <c r="B3150" t="s">
        <v>8</v>
      </c>
      <c r="C3150" t="s">
        <v>3135</v>
      </c>
      <c r="D3150" s="4">
        <v>42644</v>
      </c>
      <c r="E3150" s="5">
        <v>196</v>
      </c>
      <c r="F3150">
        <v>5</v>
      </c>
      <c r="G3150" s="5">
        <f t="shared" si="49"/>
        <v>980</v>
      </c>
    </row>
    <row r="3151" spans="1:7" x14ac:dyDescent="0.3">
      <c r="A3151" s="3">
        <v>57300</v>
      </c>
      <c r="B3151" t="s">
        <v>8</v>
      </c>
      <c r="C3151" t="s">
        <v>3136</v>
      </c>
      <c r="D3151" s="4">
        <v>42736</v>
      </c>
      <c r="E3151" s="5">
        <v>196</v>
      </c>
      <c r="F3151">
        <v>16</v>
      </c>
      <c r="G3151" s="5">
        <f t="shared" si="49"/>
        <v>3136</v>
      </c>
    </row>
    <row r="3152" spans="1:7" x14ac:dyDescent="0.3">
      <c r="A3152" s="3">
        <v>57308</v>
      </c>
      <c r="B3152" t="s">
        <v>8</v>
      </c>
      <c r="C3152" t="s">
        <v>3137</v>
      </c>
      <c r="D3152" s="4">
        <v>42736</v>
      </c>
      <c r="E3152" s="5">
        <v>196</v>
      </c>
      <c r="F3152">
        <v>16</v>
      </c>
      <c r="G3152" s="5">
        <f t="shared" si="49"/>
        <v>3136</v>
      </c>
    </row>
    <row r="3153" spans="1:7" x14ac:dyDescent="0.3">
      <c r="A3153" s="3">
        <v>57310</v>
      </c>
      <c r="B3153" t="s">
        <v>8</v>
      </c>
      <c r="C3153" t="s">
        <v>3138</v>
      </c>
      <c r="D3153" s="4">
        <v>42736</v>
      </c>
      <c r="E3153" s="5">
        <v>196</v>
      </c>
      <c r="F3153">
        <v>16</v>
      </c>
      <c r="G3153" s="5">
        <f t="shared" si="49"/>
        <v>3136</v>
      </c>
    </row>
    <row r="3154" spans="1:7" x14ac:dyDescent="0.3">
      <c r="A3154" s="3">
        <v>57311</v>
      </c>
      <c r="B3154" t="s">
        <v>8</v>
      </c>
      <c r="C3154" t="s">
        <v>3139</v>
      </c>
      <c r="D3154" s="4">
        <v>42736</v>
      </c>
      <c r="E3154" s="5">
        <v>196</v>
      </c>
      <c r="F3154">
        <v>16</v>
      </c>
      <c r="G3154" s="5">
        <f t="shared" si="49"/>
        <v>3136</v>
      </c>
    </row>
    <row r="3155" spans="1:7" x14ac:dyDescent="0.3">
      <c r="A3155" s="3">
        <v>57320</v>
      </c>
      <c r="B3155" t="s">
        <v>8</v>
      </c>
      <c r="C3155" t="s">
        <v>3140</v>
      </c>
      <c r="D3155" s="4">
        <v>42736</v>
      </c>
      <c r="E3155" s="5">
        <v>196</v>
      </c>
      <c r="F3155">
        <v>16</v>
      </c>
      <c r="G3155" s="5">
        <f t="shared" si="49"/>
        <v>3136</v>
      </c>
    </row>
    <row r="3156" spans="1:7" x14ac:dyDescent="0.3">
      <c r="A3156" s="3">
        <v>57335</v>
      </c>
      <c r="B3156" t="s">
        <v>8</v>
      </c>
      <c r="C3156" t="s">
        <v>3141</v>
      </c>
      <c r="D3156" s="4">
        <v>42736</v>
      </c>
      <c r="E3156" s="5">
        <v>196</v>
      </c>
      <c r="F3156">
        <v>16</v>
      </c>
      <c r="G3156" s="5">
        <f t="shared" si="49"/>
        <v>3136</v>
      </c>
    </row>
    <row r="3157" spans="1:7" x14ac:dyDescent="0.3">
      <c r="A3157" s="3">
        <v>57400</v>
      </c>
      <c r="B3157" t="s">
        <v>8</v>
      </c>
      <c r="C3157" t="s">
        <v>3142</v>
      </c>
      <c r="D3157" s="4">
        <v>42736</v>
      </c>
      <c r="E3157" s="5">
        <v>196</v>
      </c>
      <c r="F3157">
        <v>16</v>
      </c>
      <c r="G3157" s="5">
        <f t="shared" si="49"/>
        <v>3136</v>
      </c>
    </row>
    <row r="3158" spans="1:7" x14ac:dyDescent="0.3">
      <c r="A3158" s="3">
        <v>57410</v>
      </c>
      <c r="B3158" t="s">
        <v>8</v>
      </c>
      <c r="C3158" t="s">
        <v>3143</v>
      </c>
      <c r="D3158" s="4">
        <v>42736</v>
      </c>
      <c r="E3158" s="5">
        <v>196</v>
      </c>
      <c r="F3158">
        <v>16</v>
      </c>
      <c r="G3158" s="5">
        <f t="shared" si="49"/>
        <v>3136</v>
      </c>
    </row>
    <row r="3159" spans="1:7" x14ac:dyDescent="0.3">
      <c r="A3159" s="3">
        <v>57415</v>
      </c>
      <c r="B3159" t="s">
        <v>8</v>
      </c>
      <c r="C3159" t="s">
        <v>3144</v>
      </c>
      <c r="D3159" s="4">
        <v>42736</v>
      </c>
      <c r="E3159" s="5">
        <v>196</v>
      </c>
      <c r="F3159">
        <v>16</v>
      </c>
      <c r="G3159" s="5">
        <f t="shared" si="49"/>
        <v>3136</v>
      </c>
    </row>
    <row r="3160" spans="1:7" x14ac:dyDescent="0.3">
      <c r="A3160" s="3">
        <v>57423</v>
      </c>
      <c r="B3160" t="s">
        <v>8</v>
      </c>
      <c r="C3160" t="s">
        <v>3145</v>
      </c>
      <c r="D3160" s="4">
        <v>42644</v>
      </c>
      <c r="E3160" s="5">
        <v>196</v>
      </c>
      <c r="F3160">
        <v>4</v>
      </c>
      <c r="G3160" s="5">
        <f t="shared" si="49"/>
        <v>784</v>
      </c>
    </row>
    <row r="3161" spans="1:7" x14ac:dyDescent="0.3">
      <c r="A3161" s="3">
        <v>57425</v>
      </c>
      <c r="B3161" t="s">
        <v>8</v>
      </c>
      <c r="C3161" t="s">
        <v>3146</v>
      </c>
      <c r="D3161" s="4">
        <v>42736</v>
      </c>
      <c r="E3161" s="5">
        <v>196</v>
      </c>
      <c r="F3161">
        <v>16</v>
      </c>
      <c r="G3161" s="5">
        <f t="shared" si="49"/>
        <v>3136</v>
      </c>
    </row>
    <row r="3162" spans="1:7" x14ac:dyDescent="0.3">
      <c r="A3162" s="3">
        <v>57452</v>
      </c>
      <c r="B3162" t="s">
        <v>8</v>
      </c>
      <c r="C3162" t="s">
        <v>3147</v>
      </c>
      <c r="D3162" s="4">
        <v>42644</v>
      </c>
      <c r="E3162" s="5">
        <v>100</v>
      </c>
      <c r="F3162">
        <v>1</v>
      </c>
      <c r="G3162" s="5">
        <f t="shared" si="49"/>
        <v>100</v>
      </c>
    </row>
    <row r="3163" spans="1:7" x14ac:dyDescent="0.3">
      <c r="A3163" s="3">
        <v>57454</v>
      </c>
      <c r="B3163" t="s">
        <v>8</v>
      </c>
      <c r="C3163" t="s">
        <v>3148</v>
      </c>
      <c r="D3163" s="4">
        <v>42644</v>
      </c>
      <c r="E3163" s="5">
        <v>100</v>
      </c>
      <c r="F3163">
        <v>1</v>
      </c>
      <c r="G3163" s="5">
        <f t="shared" si="49"/>
        <v>100</v>
      </c>
    </row>
    <row r="3164" spans="1:7" x14ac:dyDescent="0.3">
      <c r="A3164" s="3">
        <v>57455</v>
      </c>
      <c r="B3164" t="s">
        <v>8</v>
      </c>
      <c r="C3164" t="s">
        <v>3149</v>
      </c>
      <c r="D3164" s="4">
        <v>42644</v>
      </c>
      <c r="E3164" s="5">
        <v>100</v>
      </c>
      <c r="F3164">
        <v>1</v>
      </c>
      <c r="G3164" s="5">
        <f t="shared" si="49"/>
        <v>100</v>
      </c>
    </row>
    <row r="3165" spans="1:7" x14ac:dyDescent="0.3">
      <c r="A3165" s="3">
        <v>57460</v>
      </c>
      <c r="B3165" t="s">
        <v>8</v>
      </c>
      <c r="C3165" t="s">
        <v>3150</v>
      </c>
      <c r="D3165" s="4">
        <v>42736</v>
      </c>
      <c r="E3165" s="5">
        <v>196</v>
      </c>
      <c r="F3165">
        <v>16</v>
      </c>
      <c r="G3165" s="5">
        <f t="shared" si="49"/>
        <v>3136</v>
      </c>
    </row>
    <row r="3166" spans="1:7" x14ac:dyDescent="0.3">
      <c r="A3166" s="3">
        <v>57461</v>
      </c>
      <c r="B3166" t="s">
        <v>8</v>
      </c>
      <c r="C3166" t="s">
        <v>3151</v>
      </c>
      <c r="D3166" s="4">
        <v>42644</v>
      </c>
      <c r="E3166" s="5">
        <v>196</v>
      </c>
      <c r="F3166">
        <v>2</v>
      </c>
      <c r="G3166" s="5">
        <f t="shared" si="49"/>
        <v>392</v>
      </c>
    </row>
    <row r="3167" spans="1:7" x14ac:dyDescent="0.3">
      <c r="A3167" s="3">
        <v>57500</v>
      </c>
      <c r="B3167" t="s">
        <v>8</v>
      </c>
      <c r="C3167" t="s">
        <v>3152</v>
      </c>
      <c r="D3167" s="4">
        <v>42644</v>
      </c>
      <c r="E3167" s="5">
        <v>100</v>
      </c>
      <c r="F3167">
        <v>1</v>
      </c>
      <c r="G3167" s="5">
        <f t="shared" si="49"/>
        <v>100</v>
      </c>
    </row>
    <row r="3168" spans="1:7" x14ac:dyDescent="0.3">
      <c r="A3168" s="3">
        <v>57505</v>
      </c>
      <c r="B3168" t="s">
        <v>8</v>
      </c>
      <c r="C3168" t="s">
        <v>3153</v>
      </c>
      <c r="D3168" s="4">
        <v>42736</v>
      </c>
      <c r="E3168" s="5">
        <v>196</v>
      </c>
      <c r="F3168">
        <v>16</v>
      </c>
      <c r="G3168" s="5">
        <f t="shared" si="49"/>
        <v>3136</v>
      </c>
    </row>
    <row r="3169" spans="1:7" x14ac:dyDescent="0.3">
      <c r="A3169" s="3">
        <v>57510</v>
      </c>
      <c r="B3169" t="s">
        <v>8</v>
      </c>
      <c r="C3169" t="s">
        <v>3154</v>
      </c>
      <c r="D3169" s="4">
        <v>42736</v>
      </c>
      <c r="E3169" s="5">
        <v>196</v>
      </c>
      <c r="F3169">
        <v>16</v>
      </c>
      <c r="G3169" s="5">
        <f t="shared" si="49"/>
        <v>3136</v>
      </c>
    </row>
    <row r="3170" spans="1:7" x14ac:dyDescent="0.3">
      <c r="A3170" s="3">
        <v>57511</v>
      </c>
      <c r="B3170" t="s">
        <v>8</v>
      </c>
      <c r="C3170" t="s">
        <v>3155</v>
      </c>
      <c r="D3170" s="4">
        <v>42736</v>
      </c>
      <c r="E3170" s="5">
        <v>196</v>
      </c>
      <c r="F3170">
        <v>16</v>
      </c>
      <c r="G3170" s="5">
        <f t="shared" si="49"/>
        <v>3136</v>
      </c>
    </row>
    <row r="3171" spans="1:7" x14ac:dyDescent="0.3">
      <c r="A3171" s="3">
        <v>57513</v>
      </c>
      <c r="B3171" t="s">
        <v>8</v>
      </c>
      <c r="C3171" t="s">
        <v>3156</v>
      </c>
      <c r="D3171" s="4">
        <v>42736</v>
      </c>
      <c r="E3171" s="5">
        <v>196</v>
      </c>
      <c r="F3171">
        <v>16</v>
      </c>
      <c r="G3171" s="5">
        <f t="shared" si="49"/>
        <v>3136</v>
      </c>
    </row>
    <row r="3172" spans="1:7" x14ac:dyDescent="0.3">
      <c r="A3172" s="3">
        <v>57520</v>
      </c>
      <c r="B3172" t="s">
        <v>8</v>
      </c>
      <c r="C3172" t="s">
        <v>3157</v>
      </c>
      <c r="D3172" s="4">
        <v>42644</v>
      </c>
      <c r="E3172" s="5">
        <v>196</v>
      </c>
      <c r="F3172">
        <v>5</v>
      </c>
      <c r="G3172" s="5">
        <f t="shared" si="49"/>
        <v>980</v>
      </c>
    </row>
    <row r="3173" spans="1:7" x14ac:dyDescent="0.3">
      <c r="A3173" s="3">
        <v>57522</v>
      </c>
      <c r="B3173" t="s">
        <v>8</v>
      </c>
      <c r="C3173" t="s">
        <v>3158</v>
      </c>
      <c r="D3173" s="4">
        <v>42736</v>
      </c>
      <c r="E3173" s="5">
        <v>196</v>
      </c>
      <c r="F3173">
        <v>16</v>
      </c>
      <c r="G3173" s="5">
        <f t="shared" si="49"/>
        <v>3136</v>
      </c>
    </row>
    <row r="3174" spans="1:7" x14ac:dyDescent="0.3">
      <c r="A3174" s="3">
        <v>57530</v>
      </c>
      <c r="B3174" t="s">
        <v>8</v>
      </c>
      <c r="C3174" t="s">
        <v>3159</v>
      </c>
      <c r="D3174" s="4">
        <v>42736</v>
      </c>
      <c r="E3174" s="5">
        <v>196</v>
      </c>
      <c r="F3174">
        <v>16</v>
      </c>
      <c r="G3174" s="5">
        <f t="shared" si="49"/>
        <v>3136</v>
      </c>
    </row>
    <row r="3175" spans="1:7" x14ac:dyDescent="0.3">
      <c r="A3175" s="3">
        <v>57531</v>
      </c>
      <c r="B3175" t="s">
        <v>8</v>
      </c>
      <c r="C3175" t="s">
        <v>3160</v>
      </c>
      <c r="D3175" s="4">
        <v>42736</v>
      </c>
      <c r="E3175" s="5">
        <v>196</v>
      </c>
      <c r="F3175">
        <v>16</v>
      </c>
      <c r="G3175" s="5">
        <f t="shared" si="49"/>
        <v>3136</v>
      </c>
    </row>
    <row r="3176" spans="1:7" x14ac:dyDescent="0.3">
      <c r="A3176" s="3">
        <v>57540</v>
      </c>
      <c r="B3176" t="s">
        <v>8</v>
      </c>
      <c r="C3176" t="s">
        <v>3161</v>
      </c>
      <c r="D3176" s="4">
        <v>42736</v>
      </c>
      <c r="E3176" s="5">
        <v>196</v>
      </c>
      <c r="F3176">
        <v>16</v>
      </c>
      <c r="G3176" s="5">
        <f t="shared" si="49"/>
        <v>3136</v>
      </c>
    </row>
    <row r="3177" spans="1:7" x14ac:dyDescent="0.3">
      <c r="A3177" s="3">
        <v>57545</v>
      </c>
      <c r="B3177" t="s">
        <v>8</v>
      </c>
      <c r="C3177" t="s">
        <v>3162</v>
      </c>
      <c r="D3177" s="4">
        <v>42736</v>
      </c>
      <c r="E3177" s="5">
        <v>196</v>
      </c>
      <c r="F3177">
        <v>16</v>
      </c>
      <c r="G3177" s="5">
        <f t="shared" si="49"/>
        <v>3136</v>
      </c>
    </row>
    <row r="3178" spans="1:7" x14ac:dyDescent="0.3">
      <c r="A3178" s="3">
        <v>57550</v>
      </c>
      <c r="B3178" t="s">
        <v>8</v>
      </c>
      <c r="C3178" t="s">
        <v>3163</v>
      </c>
      <c r="D3178" s="4">
        <v>42736</v>
      </c>
      <c r="E3178" s="5">
        <v>196</v>
      </c>
      <c r="F3178">
        <v>16</v>
      </c>
      <c r="G3178" s="5">
        <f t="shared" si="49"/>
        <v>3136</v>
      </c>
    </row>
    <row r="3179" spans="1:7" x14ac:dyDescent="0.3">
      <c r="A3179" s="3">
        <v>57555</v>
      </c>
      <c r="B3179" t="s">
        <v>8</v>
      </c>
      <c r="C3179" t="s">
        <v>3164</v>
      </c>
      <c r="D3179" s="4">
        <v>42736</v>
      </c>
      <c r="E3179" s="5">
        <v>196</v>
      </c>
      <c r="F3179">
        <v>16</v>
      </c>
      <c r="G3179" s="5">
        <f t="shared" si="49"/>
        <v>3136</v>
      </c>
    </row>
    <row r="3180" spans="1:7" x14ac:dyDescent="0.3">
      <c r="A3180" s="3">
        <v>57556</v>
      </c>
      <c r="B3180" t="s">
        <v>8</v>
      </c>
      <c r="C3180" t="s">
        <v>3165</v>
      </c>
      <c r="D3180" s="4">
        <v>42736</v>
      </c>
      <c r="E3180" s="5">
        <v>196</v>
      </c>
      <c r="F3180">
        <v>16</v>
      </c>
      <c r="G3180" s="5">
        <f t="shared" si="49"/>
        <v>3136</v>
      </c>
    </row>
    <row r="3181" spans="1:7" x14ac:dyDescent="0.3">
      <c r="A3181" s="3">
        <v>57558</v>
      </c>
      <c r="B3181" t="s">
        <v>8</v>
      </c>
      <c r="C3181" t="s">
        <v>3166</v>
      </c>
      <c r="D3181" s="4">
        <v>42644</v>
      </c>
      <c r="E3181" s="5">
        <v>196</v>
      </c>
      <c r="F3181">
        <v>5</v>
      </c>
      <c r="G3181" s="5">
        <f t="shared" si="49"/>
        <v>980</v>
      </c>
    </row>
    <row r="3182" spans="1:7" x14ac:dyDescent="0.3">
      <c r="A3182" s="3">
        <v>57700</v>
      </c>
      <c r="B3182" t="s">
        <v>8</v>
      </c>
      <c r="C3182" t="s">
        <v>3167</v>
      </c>
      <c r="D3182" s="4">
        <v>42736</v>
      </c>
      <c r="E3182" s="5">
        <v>196</v>
      </c>
      <c r="F3182">
        <v>16</v>
      </c>
      <c r="G3182" s="5">
        <f t="shared" si="49"/>
        <v>3136</v>
      </c>
    </row>
    <row r="3183" spans="1:7" x14ac:dyDescent="0.3">
      <c r="A3183" s="3">
        <v>57720</v>
      </c>
      <c r="B3183" t="s">
        <v>8</v>
      </c>
      <c r="C3183" t="s">
        <v>3168</v>
      </c>
      <c r="D3183" s="4">
        <v>42736</v>
      </c>
      <c r="E3183" s="5">
        <v>196</v>
      </c>
      <c r="F3183">
        <v>16</v>
      </c>
      <c r="G3183" s="5">
        <f t="shared" si="49"/>
        <v>3136</v>
      </c>
    </row>
    <row r="3184" spans="1:7" x14ac:dyDescent="0.3">
      <c r="A3184" s="3">
        <v>57800</v>
      </c>
      <c r="B3184" t="s">
        <v>8</v>
      </c>
      <c r="C3184" t="s">
        <v>3169</v>
      </c>
      <c r="D3184" s="4">
        <v>42644</v>
      </c>
      <c r="E3184" s="5">
        <v>100</v>
      </c>
      <c r="F3184">
        <v>1</v>
      </c>
      <c r="G3184" s="5">
        <f t="shared" si="49"/>
        <v>100</v>
      </c>
    </row>
    <row r="3185" spans="1:7" x14ac:dyDescent="0.3">
      <c r="A3185" s="3">
        <v>58100</v>
      </c>
      <c r="B3185" t="s">
        <v>8</v>
      </c>
      <c r="C3185" t="s">
        <v>3170</v>
      </c>
      <c r="D3185" s="4">
        <v>42644</v>
      </c>
      <c r="E3185" s="5">
        <v>100</v>
      </c>
      <c r="F3185">
        <v>1</v>
      </c>
      <c r="G3185" s="5">
        <f t="shared" si="49"/>
        <v>100</v>
      </c>
    </row>
    <row r="3186" spans="1:7" x14ac:dyDescent="0.3">
      <c r="A3186" s="3">
        <v>58110</v>
      </c>
      <c r="B3186" t="s">
        <v>8</v>
      </c>
      <c r="C3186" t="s">
        <v>3171</v>
      </c>
      <c r="D3186" s="4">
        <v>42644</v>
      </c>
      <c r="E3186" s="5">
        <v>196</v>
      </c>
      <c r="F3186">
        <v>1</v>
      </c>
      <c r="G3186" s="5">
        <f t="shared" si="49"/>
        <v>196</v>
      </c>
    </row>
    <row r="3187" spans="1:7" x14ac:dyDescent="0.3">
      <c r="A3187" s="3">
        <v>58120</v>
      </c>
      <c r="B3187" t="s">
        <v>8</v>
      </c>
      <c r="C3187" t="s">
        <v>3172</v>
      </c>
      <c r="D3187" s="4">
        <v>42644</v>
      </c>
      <c r="E3187" s="5">
        <v>196</v>
      </c>
      <c r="F3187">
        <v>5</v>
      </c>
      <c r="G3187" s="5">
        <f t="shared" si="49"/>
        <v>980</v>
      </c>
    </row>
    <row r="3188" spans="1:7" x14ac:dyDescent="0.3">
      <c r="A3188" s="3">
        <v>58140</v>
      </c>
      <c r="B3188" t="s">
        <v>8</v>
      </c>
      <c r="C3188" t="s">
        <v>3173</v>
      </c>
      <c r="D3188" s="4">
        <v>42736</v>
      </c>
      <c r="E3188" s="5">
        <v>196</v>
      </c>
      <c r="F3188">
        <v>16</v>
      </c>
      <c r="G3188" s="5">
        <f t="shared" si="49"/>
        <v>3136</v>
      </c>
    </row>
    <row r="3189" spans="1:7" x14ac:dyDescent="0.3">
      <c r="A3189" s="3">
        <v>58145</v>
      </c>
      <c r="B3189" t="s">
        <v>8</v>
      </c>
      <c r="C3189" t="s">
        <v>3174</v>
      </c>
      <c r="D3189" s="4">
        <v>42736</v>
      </c>
      <c r="E3189" s="5">
        <v>196</v>
      </c>
      <c r="F3189">
        <v>16</v>
      </c>
      <c r="G3189" s="5">
        <f t="shared" si="49"/>
        <v>3136</v>
      </c>
    </row>
    <row r="3190" spans="1:7" x14ac:dyDescent="0.3">
      <c r="A3190" s="3">
        <v>58150</v>
      </c>
      <c r="B3190" t="s">
        <v>8</v>
      </c>
      <c r="C3190" t="s">
        <v>3175</v>
      </c>
      <c r="D3190" s="4">
        <v>42736</v>
      </c>
      <c r="E3190" s="5">
        <v>196</v>
      </c>
      <c r="F3190">
        <v>16</v>
      </c>
      <c r="G3190" s="5">
        <f t="shared" si="49"/>
        <v>3136</v>
      </c>
    </row>
    <row r="3191" spans="1:7" x14ac:dyDescent="0.3">
      <c r="A3191" s="3">
        <v>58152</v>
      </c>
      <c r="B3191" t="s">
        <v>8</v>
      </c>
      <c r="C3191" t="s">
        <v>3176</v>
      </c>
      <c r="D3191" s="4">
        <v>42736</v>
      </c>
      <c r="E3191" s="5">
        <v>196</v>
      </c>
      <c r="F3191">
        <v>16</v>
      </c>
      <c r="G3191" s="5">
        <f t="shared" si="49"/>
        <v>3136</v>
      </c>
    </row>
    <row r="3192" spans="1:7" x14ac:dyDescent="0.3">
      <c r="A3192" s="3">
        <v>58180</v>
      </c>
      <c r="B3192" t="s">
        <v>8</v>
      </c>
      <c r="C3192" t="s">
        <v>3177</v>
      </c>
      <c r="D3192" s="4">
        <v>42736</v>
      </c>
      <c r="E3192" s="5">
        <v>196</v>
      </c>
      <c r="F3192">
        <v>16</v>
      </c>
      <c r="G3192" s="5">
        <f t="shared" si="49"/>
        <v>3136</v>
      </c>
    </row>
    <row r="3193" spans="1:7" x14ac:dyDescent="0.3">
      <c r="A3193" s="3">
        <v>58200</v>
      </c>
      <c r="B3193" t="s">
        <v>8</v>
      </c>
      <c r="C3193" t="s">
        <v>3178</v>
      </c>
      <c r="D3193" s="4">
        <v>42736</v>
      </c>
      <c r="E3193" s="5">
        <v>196</v>
      </c>
      <c r="F3193">
        <v>16</v>
      </c>
      <c r="G3193" s="5">
        <f t="shared" si="49"/>
        <v>3136</v>
      </c>
    </row>
    <row r="3194" spans="1:7" x14ac:dyDescent="0.3">
      <c r="A3194" s="3">
        <v>58210</v>
      </c>
      <c r="B3194" t="s">
        <v>8</v>
      </c>
      <c r="C3194" t="s">
        <v>3179</v>
      </c>
      <c r="D3194" s="4">
        <v>42736</v>
      </c>
      <c r="E3194" s="5">
        <v>196</v>
      </c>
      <c r="F3194">
        <v>16</v>
      </c>
      <c r="G3194" s="5">
        <f t="shared" si="49"/>
        <v>3136</v>
      </c>
    </row>
    <row r="3195" spans="1:7" x14ac:dyDescent="0.3">
      <c r="A3195" s="3">
        <v>58240</v>
      </c>
      <c r="B3195" t="s">
        <v>8</v>
      </c>
      <c r="C3195" t="s">
        <v>3180</v>
      </c>
      <c r="D3195" s="4">
        <v>42736</v>
      </c>
      <c r="E3195" s="5">
        <v>196</v>
      </c>
      <c r="F3195">
        <v>16</v>
      </c>
      <c r="G3195" s="5">
        <f t="shared" si="49"/>
        <v>3136</v>
      </c>
    </row>
    <row r="3196" spans="1:7" x14ac:dyDescent="0.3">
      <c r="A3196" s="3">
        <v>58260</v>
      </c>
      <c r="B3196" t="s">
        <v>8</v>
      </c>
      <c r="C3196" t="s">
        <v>3181</v>
      </c>
      <c r="D3196" s="4">
        <v>42736</v>
      </c>
      <c r="E3196" s="5">
        <v>196</v>
      </c>
      <c r="F3196">
        <v>16</v>
      </c>
      <c r="G3196" s="5">
        <f t="shared" si="49"/>
        <v>3136</v>
      </c>
    </row>
    <row r="3197" spans="1:7" x14ac:dyDescent="0.3">
      <c r="A3197" s="3">
        <v>58262</v>
      </c>
      <c r="B3197" t="s">
        <v>8</v>
      </c>
      <c r="C3197" t="s">
        <v>3182</v>
      </c>
      <c r="D3197" s="4">
        <v>42736</v>
      </c>
      <c r="E3197" s="5">
        <v>196</v>
      </c>
      <c r="F3197">
        <v>16</v>
      </c>
      <c r="G3197" s="5">
        <f t="shared" si="49"/>
        <v>3136</v>
      </c>
    </row>
    <row r="3198" spans="1:7" x14ac:dyDescent="0.3">
      <c r="A3198" s="3">
        <v>58263</v>
      </c>
      <c r="B3198" t="s">
        <v>8</v>
      </c>
      <c r="C3198" t="s">
        <v>3183</v>
      </c>
      <c r="D3198" s="4">
        <v>42736</v>
      </c>
      <c r="E3198" s="5">
        <v>196</v>
      </c>
      <c r="F3198">
        <v>16</v>
      </c>
      <c r="G3198" s="5">
        <f t="shared" si="49"/>
        <v>3136</v>
      </c>
    </row>
    <row r="3199" spans="1:7" x14ac:dyDescent="0.3">
      <c r="A3199" s="3">
        <v>58267</v>
      </c>
      <c r="B3199" t="s">
        <v>8</v>
      </c>
      <c r="C3199" t="s">
        <v>3184</v>
      </c>
      <c r="D3199" s="4">
        <v>42736</v>
      </c>
      <c r="E3199" s="5">
        <v>196</v>
      </c>
      <c r="F3199">
        <v>16</v>
      </c>
      <c r="G3199" s="5">
        <f t="shared" si="49"/>
        <v>3136</v>
      </c>
    </row>
    <row r="3200" spans="1:7" x14ac:dyDescent="0.3">
      <c r="A3200" s="3">
        <v>58270</v>
      </c>
      <c r="B3200" t="s">
        <v>8</v>
      </c>
      <c r="C3200" t="s">
        <v>3185</v>
      </c>
      <c r="D3200" s="4">
        <v>42736</v>
      </c>
      <c r="E3200" s="5">
        <v>196</v>
      </c>
      <c r="F3200">
        <v>16</v>
      </c>
      <c r="G3200" s="5">
        <f t="shared" si="49"/>
        <v>3136</v>
      </c>
    </row>
    <row r="3201" spans="1:7" x14ac:dyDescent="0.3">
      <c r="A3201" s="3">
        <v>58275</v>
      </c>
      <c r="B3201" t="s">
        <v>8</v>
      </c>
      <c r="C3201" t="s">
        <v>3186</v>
      </c>
      <c r="D3201" s="4">
        <v>42736</v>
      </c>
      <c r="E3201" s="5">
        <v>196</v>
      </c>
      <c r="F3201">
        <v>16</v>
      </c>
      <c r="G3201" s="5">
        <f t="shared" si="49"/>
        <v>3136</v>
      </c>
    </row>
    <row r="3202" spans="1:7" x14ac:dyDescent="0.3">
      <c r="A3202" s="3">
        <v>58280</v>
      </c>
      <c r="B3202" t="s">
        <v>8</v>
      </c>
      <c r="C3202" t="s">
        <v>3187</v>
      </c>
      <c r="D3202" s="4">
        <v>42736</v>
      </c>
      <c r="E3202" s="5">
        <v>196</v>
      </c>
      <c r="F3202">
        <v>16</v>
      </c>
      <c r="G3202" s="5">
        <f t="shared" si="49"/>
        <v>3136</v>
      </c>
    </row>
    <row r="3203" spans="1:7" x14ac:dyDescent="0.3">
      <c r="A3203" s="3">
        <v>58285</v>
      </c>
      <c r="B3203" t="s">
        <v>8</v>
      </c>
      <c r="C3203" t="s">
        <v>3188</v>
      </c>
      <c r="D3203" s="4">
        <v>42736</v>
      </c>
      <c r="E3203" s="5">
        <v>196</v>
      </c>
      <c r="F3203">
        <v>16</v>
      </c>
      <c r="G3203" s="5">
        <f t="shared" si="49"/>
        <v>3136</v>
      </c>
    </row>
    <row r="3204" spans="1:7" x14ac:dyDescent="0.3">
      <c r="A3204" s="3">
        <v>58290</v>
      </c>
      <c r="B3204" t="s">
        <v>8</v>
      </c>
      <c r="C3204" t="s">
        <v>3189</v>
      </c>
      <c r="D3204" s="4">
        <v>42736</v>
      </c>
      <c r="E3204" s="5">
        <v>196</v>
      </c>
      <c r="F3204">
        <v>16</v>
      </c>
      <c r="G3204" s="5">
        <f t="shared" si="49"/>
        <v>3136</v>
      </c>
    </row>
    <row r="3205" spans="1:7" x14ac:dyDescent="0.3">
      <c r="A3205" s="3">
        <v>58291</v>
      </c>
      <c r="B3205" t="s">
        <v>8</v>
      </c>
      <c r="C3205" t="s">
        <v>3190</v>
      </c>
      <c r="D3205" s="4">
        <v>42736</v>
      </c>
      <c r="E3205" s="5">
        <v>196</v>
      </c>
      <c r="F3205">
        <v>16</v>
      </c>
      <c r="G3205" s="5">
        <f t="shared" si="49"/>
        <v>3136</v>
      </c>
    </row>
    <row r="3206" spans="1:7" x14ac:dyDescent="0.3">
      <c r="A3206" s="3">
        <v>58292</v>
      </c>
      <c r="B3206" t="s">
        <v>8</v>
      </c>
      <c r="C3206" t="s">
        <v>3191</v>
      </c>
      <c r="D3206" s="4">
        <v>42736</v>
      </c>
      <c r="E3206" s="5">
        <v>196</v>
      </c>
      <c r="F3206">
        <v>16</v>
      </c>
      <c r="G3206" s="5">
        <f t="shared" si="49"/>
        <v>3136</v>
      </c>
    </row>
    <row r="3207" spans="1:7" x14ac:dyDescent="0.3">
      <c r="A3207" s="3">
        <v>58293</v>
      </c>
      <c r="B3207" t="s">
        <v>8</v>
      </c>
      <c r="C3207" t="s">
        <v>3192</v>
      </c>
      <c r="D3207" s="4">
        <v>42736</v>
      </c>
      <c r="E3207" s="5">
        <v>196</v>
      </c>
      <c r="F3207">
        <v>16</v>
      </c>
      <c r="G3207" s="5">
        <f t="shared" si="49"/>
        <v>3136</v>
      </c>
    </row>
    <row r="3208" spans="1:7" x14ac:dyDescent="0.3">
      <c r="A3208" s="3">
        <v>58294</v>
      </c>
      <c r="B3208" t="s">
        <v>8</v>
      </c>
      <c r="C3208" t="s">
        <v>3193</v>
      </c>
      <c r="D3208" s="4">
        <v>42736</v>
      </c>
      <c r="E3208" s="5">
        <v>196</v>
      </c>
      <c r="F3208">
        <v>16</v>
      </c>
      <c r="G3208" s="5">
        <f t="shared" si="49"/>
        <v>3136</v>
      </c>
    </row>
    <row r="3209" spans="1:7" x14ac:dyDescent="0.3">
      <c r="A3209" s="3">
        <v>58300</v>
      </c>
      <c r="B3209" t="s">
        <v>8</v>
      </c>
      <c r="C3209" t="s">
        <v>3194</v>
      </c>
      <c r="D3209" s="4">
        <v>42644</v>
      </c>
      <c r="E3209" s="5">
        <v>100</v>
      </c>
      <c r="F3209">
        <v>1</v>
      </c>
      <c r="G3209" s="5">
        <f t="shared" ref="G3209:G3272" si="50">E3209*F3209</f>
        <v>100</v>
      </c>
    </row>
    <row r="3210" spans="1:7" x14ac:dyDescent="0.3">
      <c r="A3210" s="3">
        <v>58301</v>
      </c>
      <c r="B3210" t="s">
        <v>8</v>
      </c>
      <c r="C3210" t="s">
        <v>3195</v>
      </c>
      <c r="D3210" s="4">
        <v>42644</v>
      </c>
      <c r="E3210" s="5">
        <v>100</v>
      </c>
      <c r="F3210">
        <v>1</v>
      </c>
      <c r="G3210" s="5">
        <f t="shared" si="50"/>
        <v>100</v>
      </c>
    </row>
    <row r="3211" spans="1:7" x14ac:dyDescent="0.3">
      <c r="A3211" s="3">
        <v>58340</v>
      </c>
      <c r="B3211" t="s">
        <v>8</v>
      </c>
      <c r="C3211" t="s">
        <v>3196</v>
      </c>
      <c r="D3211" s="4">
        <v>42736</v>
      </c>
      <c r="E3211" s="5">
        <v>196</v>
      </c>
      <c r="F3211">
        <v>16</v>
      </c>
      <c r="G3211" s="5">
        <f t="shared" si="50"/>
        <v>3136</v>
      </c>
    </row>
    <row r="3212" spans="1:7" x14ac:dyDescent="0.3">
      <c r="A3212" s="3">
        <v>58345</v>
      </c>
      <c r="B3212" t="s">
        <v>8</v>
      </c>
      <c r="C3212" t="s">
        <v>3197</v>
      </c>
      <c r="D3212" s="4">
        <v>42736</v>
      </c>
      <c r="E3212" s="5">
        <v>196</v>
      </c>
      <c r="F3212">
        <v>16</v>
      </c>
      <c r="G3212" s="5">
        <f t="shared" si="50"/>
        <v>3136</v>
      </c>
    </row>
    <row r="3213" spans="1:7" x14ac:dyDescent="0.3">
      <c r="A3213" s="3">
        <v>58353</v>
      </c>
      <c r="B3213" t="s">
        <v>8</v>
      </c>
      <c r="C3213" t="s">
        <v>3198</v>
      </c>
      <c r="D3213" s="4">
        <v>42736</v>
      </c>
      <c r="E3213" s="5">
        <v>196</v>
      </c>
      <c r="F3213">
        <v>16</v>
      </c>
      <c r="G3213" s="5">
        <f t="shared" si="50"/>
        <v>3136</v>
      </c>
    </row>
    <row r="3214" spans="1:7" x14ac:dyDescent="0.3">
      <c r="A3214" s="3">
        <v>58356</v>
      </c>
      <c r="B3214" t="s">
        <v>8</v>
      </c>
      <c r="C3214" t="s">
        <v>3199</v>
      </c>
      <c r="D3214" s="4">
        <v>42644</v>
      </c>
      <c r="E3214" s="5">
        <v>196</v>
      </c>
      <c r="F3214">
        <v>10</v>
      </c>
      <c r="G3214" s="5">
        <f t="shared" si="50"/>
        <v>1960</v>
      </c>
    </row>
    <row r="3215" spans="1:7" x14ac:dyDescent="0.3">
      <c r="A3215" s="3">
        <v>58400</v>
      </c>
      <c r="B3215" t="s">
        <v>8</v>
      </c>
      <c r="C3215" t="s">
        <v>3200</v>
      </c>
      <c r="D3215" s="4">
        <v>42736</v>
      </c>
      <c r="E3215" s="5">
        <v>196</v>
      </c>
      <c r="F3215">
        <v>16</v>
      </c>
      <c r="G3215" s="5">
        <f t="shared" si="50"/>
        <v>3136</v>
      </c>
    </row>
    <row r="3216" spans="1:7" x14ac:dyDescent="0.3">
      <c r="A3216" s="3">
        <v>58520</v>
      </c>
      <c r="B3216" t="s">
        <v>8</v>
      </c>
      <c r="C3216" t="s">
        <v>3201</v>
      </c>
      <c r="D3216" s="4">
        <v>42736</v>
      </c>
      <c r="E3216" s="5">
        <v>196</v>
      </c>
      <c r="F3216">
        <v>16</v>
      </c>
      <c r="G3216" s="5">
        <f t="shared" si="50"/>
        <v>3136</v>
      </c>
    </row>
    <row r="3217" spans="1:7" x14ac:dyDescent="0.3">
      <c r="A3217" s="3">
        <v>58541</v>
      </c>
      <c r="B3217" t="s">
        <v>8</v>
      </c>
      <c r="C3217" t="s">
        <v>3202</v>
      </c>
      <c r="D3217" s="4">
        <v>42736</v>
      </c>
      <c r="E3217" s="5">
        <v>196</v>
      </c>
      <c r="F3217">
        <v>16</v>
      </c>
      <c r="G3217" s="5">
        <f t="shared" si="50"/>
        <v>3136</v>
      </c>
    </row>
    <row r="3218" spans="1:7" x14ac:dyDescent="0.3">
      <c r="A3218" s="3">
        <v>58542</v>
      </c>
      <c r="B3218" t="s">
        <v>8</v>
      </c>
      <c r="C3218" t="s">
        <v>3203</v>
      </c>
      <c r="D3218" s="4">
        <v>42736</v>
      </c>
      <c r="E3218" s="5">
        <v>196</v>
      </c>
      <c r="F3218">
        <v>16</v>
      </c>
      <c r="G3218" s="5">
        <f t="shared" si="50"/>
        <v>3136</v>
      </c>
    </row>
    <row r="3219" spans="1:7" x14ac:dyDescent="0.3">
      <c r="A3219" s="3">
        <v>58543</v>
      </c>
      <c r="B3219" t="s">
        <v>8</v>
      </c>
      <c r="C3219" t="s">
        <v>3204</v>
      </c>
      <c r="D3219" s="4">
        <v>42736</v>
      </c>
      <c r="E3219" s="5">
        <v>196</v>
      </c>
      <c r="F3219">
        <v>16</v>
      </c>
      <c r="G3219" s="5">
        <f t="shared" si="50"/>
        <v>3136</v>
      </c>
    </row>
    <row r="3220" spans="1:7" x14ac:dyDescent="0.3">
      <c r="A3220" s="3">
        <v>58544</v>
      </c>
      <c r="B3220" t="s">
        <v>8</v>
      </c>
      <c r="C3220" t="s">
        <v>3205</v>
      </c>
      <c r="D3220" s="4">
        <v>42736</v>
      </c>
      <c r="E3220" s="5">
        <v>196</v>
      </c>
      <c r="F3220">
        <v>16</v>
      </c>
      <c r="G3220" s="5">
        <f t="shared" si="50"/>
        <v>3136</v>
      </c>
    </row>
    <row r="3221" spans="1:7" x14ac:dyDescent="0.3">
      <c r="A3221" s="3">
        <v>58545</v>
      </c>
      <c r="B3221" t="s">
        <v>8</v>
      </c>
      <c r="C3221" t="s">
        <v>3206</v>
      </c>
      <c r="D3221" s="4">
        <v>42736</v>
      </c>
      <c r="E3221" s="5">
        <v>196</v>
      </c>
      <c r="F3221">
        <v>16</v>
      </c>
      <c r="G3221" s="5">
        <f t="shared" si="50"/>
        <v>3136</v>
      </c>
    </row>
    <row r="3222" spans="1:7" x14ac:dyDescent="0.3">
      <c r="A3222" s="3">
        <v>58550</v>
      </c>
      <c r="B3222" t="s">
        <v>8</v>
      </c>
      <c r="C3222" t="s">
        <v>3207</v>
      </c>
      <c r="D3222" s="4">
        <v>42736</v>
      </c>
      <c r="E3222" s="5">
        <v>196</v>
      </c>
      <c r="F3222">
        <v>16</v>
      </c>
      <c r="G3222" s="5">
        <f t="shared" si="50"/>
        <v>3136</v>
      </c>
    </row>
    <row r="3223" spans="1:7" x14ac:dyDescent="0.3">
      <c r="A3223" s="3">
        <v>58552</v>
      </c>
      <c r="B3223" t="s">
        <v>8</v>
      </c>
      <c r="C3223" t="s">
        <v>3208</v>
      </c>
      <c r="D3223" s="4">
        <v>42736</v>
      </c>
      <c r="E3223" s="5">
        <v>196</v>
      </c>
      <c r="F3223">
        <v>16</v>
      </c>
      <c r="G3223" s="5">
        <f t="shared" si="50"/>
        <v>3136</v>
      </c>
    </row>
    <row r="3224" spans="1:7" x14ac:dyDescent="0.3">
      <c r="A3224" s="3">
        <v>58553</v>
      </c>
      <c r="B3224" t="s">
        <v>8</v>
      </c>
      <c r="C3224" t="s">
        <v>3209</v>
      </c>
      <c r="D3224" s="4">
        <v>42736</v>
      </c>
      <c r="E3224" s="5">
        <v>196</v>
      </c>
      <c r="F3224">
        <v>16</v>
      </c>
      <c r="G3224" s="5">
        <f t="shared" si="50"/>
        <v>3136</v>
      </c>
    </row>
    <row r="3225" spans="1:7" x14ac:dyDescent="0.3">
      <c r="A3225" s="3">
        <v>58554</v>
      </c>
      <c r="B3225" t="s">
        <v>8</v>
      </c>
      <c r="C3225" t="s">
        <v>3210</v>
      </c>
      <c r="D3225" s="4">
        <v>42736</v>
      </c>
      <c r="E3225" s="5">
        <v>196</v>
      </c>
      <c r="F3225">
        <v>16</v>
      </c>
      <c r="G3225" s="5">
        <f t="shared" si="50"/>
        <v>3136</v>
      </c>
    </row>
    <row r="3226" spans="1:7" x14ac:dyDescent="0.3">
      <c r="A3226" s="3">
        <v>58555</v>
      </c>
      <c r="B3226" t="s">
        <v>8</v>
      </c>
      <c r="C3226" t="s">
        <v>3211</v>
      </c>
      <c r="D3226" s="4">
        <v>42736</v>
      </c>
      <c r="E3226" s="5">
        <v>196</v>
      </c>
      <c r="F3226">
        <v>16</v>
      </c>
      <c r="G3226" s="5">
        <f t="shared" si="50"/>
        <v>3136</v>
      </c>
    </row>
    <row r="3227" spans="1:7" x14ac:dyDescent="0.3">
      <c r="A3227" s="3">
        <v>58558</v>
      </c>
      <c r="B3227" t="s">
        <v>8</v>
      </c>
      <c r="C3227" t="s">
        <v>3212</v>
      </c>
      <c r="D3227" s="4">
        <v>42736</v>
      </c>
      <c r="E3227" s="5">
        <v>196</v>
      </c>
      <c r="F3227">
        <v>16</v>
      </c>
      <c r="G3227" s="5">
        <f t="shared" si="50"/>
        <v>3136</v>
      </c>
    </row>
    <row r="3228" spans="1:7" x14ac:dyDescent="0.3">
      <c r="A3228" s="3">
        <v>58559</v>
      </c>
      <c r="B3228" t="s">
        <v>8</v>
      </c>
      <c r="C3228" t="s">
        <v>3213</v>
      </c>
      <c r="D3228" s="4">
        <v>42736</v>
      </c>
      <c r="E3228" s="5">
        <v>196</v>
      </c>
      <c r="F3228">
        <v>16</v>
      </c>
      <c r="G3228" s="5">
        <f t="shared" si="50"/>
        <v>3136</v>
      </c>
    </row>
    <row r="3229" spans="1:7" x14ac:dyDescent="0.3">
      <c r="A3229" s="3">
        <v>58560</v>
      </c>
      <c r="B3229" t="s">
        <v>8</v>
      </c>
      <c r="C3229" t="s">
        <v>3214</v>
      </c>
      <c r="D3229" s="4">
        <v>42736</v>
      </c>
      <c r="E3229" s="5">
        <v>196</v>
      </c>
      <c r="F3229">
        <v>16</v>
      </c>
      <c r="G3229" s="5">
        <f t="shared" si="50"/>
        <v>3136</v>
      </c>
    </row>
    <row r="3230" spans="1:7" x14ac:dyDescent="0.3">
      <c r="A3230" s="3">
        <v>58561</v>
      </c>
      <c r="B3230" t="s">
        <v>8</v>
      </c>
      <c r="C3230" t="s">
        <v>3215</v>
      </c>
      <c r="D3230" s="4">
        <v>42736</v>
      </c>
      <c r="E3230" s="5">
        <v>196</v>
      </c>
      <c r="F3230">
        <v>16</v>
      </c>
      <c r="G3230" s="5">
        <f t="shared" si="50"/>
        <v>3136</v>
      </c>
    </row>
    <row r="3231" spans="1:7" x14ac:dyDescent="0.3">
      <c r="A3231" s="3">
        <v>58562</v>
      </c>
      <c r="B3231" t="s">
        <v>8</v>
      </c>
      <c r="C3231" t="s">
        <v>3216</v>
      </c>
      <c r="D3231" s="4">
        <v>42736</v>
      </c>
      <c r="E3231" s="5">
        <v>196</v>
      </c>
      <c r="F3231">
        <v>16</v>
      </c>
      <c r="G3231" s="5">
        <f t="shared" si="50"/>
        <v>3136</v>
      </c>
    </row>
    <row r="3232" spans="1:7" x14ac:dyDescent="0.3">
      <c r="A3232" s="3">
        <v>58563</v>
      </c>
      <c r="B3232" t="s">
        <v>8</v>
      </c>
      <c r="C3232" t="s">
        <v>3217</v>
      </c>
      <c r="D3232" s="4">
        <v>42736</v>
      </c>
      <c r="E3232" s="5">
        <v>196</v>
      </c>
      <c r="F3232">
        <v>16</v>
      </c>
      <c r="G3232" s="5">
        <f t="shared" si="50"/>
        <v>3136</v>
      </c>
    </row>
    <row r="3233" spans="1:7" x14ac:dyDescent="0.3">
      <c r="A3233" s="3">
        <v>58565</v>
      </c>
      <c r="B3233" t="s">
        <v>8</v>
      </c>
      <c r="C3233" t="s">
        <v>3218</v>
      </c>
      <c r="D3233" s="4">
        <v>42644</v>
      </c>
      <c r="E3233" s="5">
        <v>196</v>
      </c>
      <c r="F3233">
        <v>6</v>
      </c>
      <c r="G3233" s="5">
        <f t="shared" si="50"/>
        <v>1176</v>
      </c>
    </row>
    <row r="3234" spans="1:7" x14ac:dyDescent="0.3">
      <c r="A3234" s="3">
        <v>58570</v>
      </c>
      <c r="B3234" t="s">
        <v>8</v>
      </c>
      <c r="C3234" t="s">
        <v>3219</v>
      </c>
      <c r="D3234" s="4">
        <v>42736</v>
      </c>
      <c r="E3234" s="5">
        <v>196</v>
      </c>
      <c r="F3234">
        <v>16</v>
      </c>
      <c r="G3234" s="5">
        <f t="shared" si="50"/>
        <v>3136</v>
      </c>
    </row>
    <row r="3235" spans="1:7" x14ac:dyDescent="0.3">
      <c r="A3235" s="3">
        <v>58571</v>
      </c>
      <c r="B3235" t="s">
        <v>8</v>
      </c>
      <c r="C3235" t="s">
        <v>3220</v>
      </c>
      <c r="D3235" s="4">
        <v>42736</v>
      </c>
      <c r="E3235" s="5">
        <v>196</v>
      </c>
      <c r="F3235">
        <v>16</v>
      </c>
      <c r="G3235" s="5">
        <f t="shared" si="50"/>
        <v>3136</v>
      </c>
    </row>
    <row r="3236" spans="1:7" x14ac:dyDescent="0.3">
      <c r="A3236" s="3">
        <v>58572</v>
      </c>
      <c r="B3236" t="s">
        <v>8</v>
      </c>
      <c r="C3236" t="s">
        <v>3221</v>
      </c>
      <c r="D3236" s="4">
        <v>42736</v>
      </c>
      <c r="E3236" s="5">
        <v>196</v>
      </c>
      <c r="F3236">
        <v>16</v>
      </c>
      <c r="G3236" s="5">
        <f t="shared" si="50"/>
        <v>3136</v>
      </c>
    </row>
    <row r="3237" spans="1:7" x14ac:dyDescent="0.3">
      <c r="A3237" s="3">
        <v>58573</v>
      </c>
      <c r="B3237" t="s">
        <v>8</v>
      </c>
      <c r="C3237" t="s">
        <v>3222</v>
      </c>
      <c r="D3237" s="4">
        <v>42736</v>
      </c>
      <c r="E3237" s="5">
        <v>196</v>
      </c>
      <c r="F3237">
        <v>16</v>
      </c>
      <c r="G3237" s="5">
        <f t="shared" si="50"/>
        <v>3136</v>
      </c>
    </row>
    <row r="3238" spans="1:7" x14ac:dyDescent="0.3">
      <c r="A3238" s="3">
        <v>58600</v>
      </c>
      <c r="B3238" t="s">
        <v>8</v>
      </c>
      <c r="C3238" t="s">
        <v>3223</v>
      </c>
      <c r="D3238" s="4">
        <v>42644</v>
      </c>
      <c r="E3238" s="5">
        <v>196</v>
      </c>
      <c r="F3238">
        <v>8</v>
      </c>
      <c r="G3238" s="5">
        <f t="shared" si="50"/>
        <v>1568</v>
      </c>
    </row>
    <row r="3239" spans="1:7" x14ac:dyDescent="0.3">
      <c r="A3239" s="3">
        <v>58605</v>
      </c>
      <c r="B3239" t="s">
        <v>8</v>
      </c>
      <c r="C3239" t="s">
        <v>3224</v>
      </c>
      <c r="D3239" s="4">
        <v>42736</v>
      </c>
      <c r="E3239" s="5">
        <v>196</v>
      </c>
      <c r="F3239">
        <v>16</v>
      </c>
      <c r="G3239" s="5">
        <f t="shared" si="50"/>
        <v>3136</v>
      </c>
    </row>
    <row r="3240" spans="1:7" x14ac:dyDescent="0.3">
      <c r="A3240" s="3">
        <v>58611</v>
      </c>
      <c r="B3240" t="s">
        <v>8</v>
      </c>
      <c r="C3240" t="s">
        <v>3225</v>
      </c>
      <c r="D3240" s="4">
        <v>42736</v>
      </c>
      <c r="E3240" s="5">
        <v>196</v>
      </c>
      <c r="F3240">
        <v>16</v>
      </c>
      <c r="G3240" s="5">
        <f t="shared" si="50"/>
        <v>3136</v>
      </c>
    </row>
    <row r="3241" spans="1:7" x14ac:dyDescent="0.3">
      <c r="A3241" s="3">
        <v>58615</v>
      </c>
      <c r="B3241" t="s">
        <v>8</v>
      </c>
      <c r="C3241" t="s">
        <v>3226</v>
      </c>
      <c r="D3241" s="4">
        <v>42644</v>
      </c>
      <c r="E3241" s="5">
        <v>196</v>
      </c>
      <c r="F3241">
        <v>16</v>
      </c>
      <c r="G3241" s="5">
        <f t="shared" si="50"/>
        <v>3136</v>
      </c>
    </row>
    <row r="3242" spans="1:7" x14ac:dyDescent="0.3">
      <c r="A3242" s="3">
        <v>58660</v>
      </c>
      <c r="B3242" t="s">
        <v>8</v>
      </c>
      <c r="C3242" t="s">
        <v>3227</v>
      </c>
      <c r="D3242" s="4">
        <v>42736</v>
      </c>
      <c r="E3242" s="5">
        <v>196</v>
      </c>
      <c r="F3242">
        <v>16</v>
      </c>
      <c r="G3242" s="5">
        <f t="shared" si="50"/>
        <v>3136</v>
      </c>
    </row>
    <row r="3243" spans="1:7" x14ac:dyDescent="0.3">
      <c r="A3243" s="3">
        <v>58661</v>
      </c>
      <c r="B3243" t="s">
        <v>8</v>
      </c>
      <c r="C3243" t="s">
        <v>3228</v>
      </c>
      <c r="D3243" s="4">
        <v>42736</v>
      </c>
      <c r="E3243" s="5">
        <v>196</v>
      </c>
      <c r="F3243">
        <v>16</v>
      </c>
      <c r="G3243" s="5">
        <f t="shared" si="50"/>
        <v>3136</v>
      </c>
    </row>
    <row r="3244" spans="1:7" x14ac:dyDescent="0.3">
      <c r="A3244" s="3">
        <v>58662</v>
      </c>
      <c r="B3244" t="s">
        <v>8</v>
      </c>
      <c r="C3244" t="s">
        <v>3229</v>
      </c>
      <c r="D3244" s="4">
        <v>42736</v>
      </c>
      <c r="E3244" s="5">
        <v>196</v>
      </c>
      <c r="F3244">
        <v>16</v>
      </c>
      <c r="G3244" s="5">
        <f t="shared" si="50"/>
        <v>3136</v>
      </c>
    </row>
    <row r="3245" spans="1:7" x14ac:dyDescent="0.3">
      <c r="A3245" s="3">
        <v>58670</v>
      </c>
      <c r="B3245" t="s">
        <v>8</v>
      </c>
      <c r="C3245" t="s">
        <v>3230</v>
      </c>
      <c r="D3245" s="4">
        <v>42736</v>
      </c>
      <c r="E3245" s="5">
        <v>196</v>
      </c>
      <c r="F3245">
        <v>16</v>
      </c>
      <c r="G3245" s="5">
        <f t="shared" si="50"/>
        <v>3136</v>
      </c>
    </row>
    <row r="3246" spans="1:7" x14ac:dyDescent="0.3">
      <c r="A3246" s="3">
        <v>58671</v>
      </c>
      <c r="B3246" t="s">
        <v>8</v>
      </c>
      <c r="C3246" t="s">
        <v>3231</v>
      </c>
      <c r="D3246" s="4">
        <v>42736</v>
      </c>
      <c r="E3246" s="5">
        <v>196</v>
      </c>
      <c r="F3246">
        <v>16</v>
      </c>
      <c r="G3246" s="5">
        <f t="shared" si="50"/>
        <v>3136</v>
      </c>
    </row>
    <row r="3247" spans="1:7" x14ac:dyDescent="0.3">
      <c r="A3247" s="3">
        <v>58672</v>
      </c>
      <c r="B3247" t="s">
        <v>8</v>
      </c>
      <c r="C3247" t="s">
        <v>3232</v>
      </c>
      <c r="D3247" s="4">
        <v>42736</v>
      </c>
      <c r="E3247" s="5">
        <v>196</v>
      </c>
      <c r="F3247">
        <v>16</v>
      </c>
      <c r="G3247" s="5">
        <f t="shared" si="50"/>
        <v>3136</v>
      </c>
    </row>
    <row r="3248" spans="1:7" x14ac:dyDescent="0.3">
      <c r="A3248" s="3">
        <v>58673</v>
      </c>
      <c r="B3248" t="s">
        <v>8</v>
      </c>
      <c r="C3248" t="s">
        <v>3233</v>
      </c>
      <c r="D3248" s="4">
        <v>42736</v>
      </c>
      <c r="E3248" s="5">
        <v>196</v>
      </c>
      <c r="F3248">
        <v>16</v>
      </c>
      <c r="G3248" s="5">
        <f t="shared" si="50"/>
        <v>3136</v>
      </c>
    </row>
    <row r="3249" spans="1:7" x14ac:dyDescent="0.3">
      <c r="A3249" s="3">
        <v>58700</v>
      </c>
      <c r="B3249" t="s">
        <v>8</v>
      </c>
      <c r="C3249" t="s">
        <v>3234</v>
      </c>
      <c r="D3249" s="4">
        <v>42736</v>
      </c>
      <c r="E3249" s="5">
        <v>196</v>
      </c>
      <c r="F3249">
        <v>16</v>
      </c>
      <c r="G3249" s="5">
        <f t="shared" si="50"/>
        <v>3136</v>
      </c>
    </row>
    <row r="3250" spans="1:7" x14ac:dyDescent="0.3">
      <c r="A3250" s="3">
        <v>58720</v>
      </c>
      <c r="B3250" t="s">
        <v>8</v>
      </c>
      <c r="C3250" t="s">
        <v>3235</v>
      </c>
      <c r="D3250" s="4">
        <v>42736</v>
      </c>
      <c r="E3250" s="5">
        <v>196</v>
      </c>
      <c r="F3250">
        <v>16</v>
      </c>
      <c r="G3250" s="5">
        <f t="shared" si="50"/>
        <v>3136</v>
      </c>
    </row>
    <row r="3251" spans="1:7" x14ac:dyDescent="0.3">
      <c r="A3251" s="3">
        <v>58740</v>
      </c>
      <c r="B3251" t="s">
        <v>8</v>
      </c>
      <c r="C3251" t="s">
        <v>3236</v>
      </c>
      <c r="D3251" s="4">
        <v>42736</v>
      </c>
      <c r="E3251" s="5">
        <v>196</v>
      </c>
      <c r="F3251">
        <v>16</v>
      </c>
      <c r="G3251" s="5">
        <f t="shared" si="50"/>
        <v>3136</v>
      </c>
    </row>
    <row r="3252" spans="1:7" x14ac:dyDescent="0.3">
      <c r="A3252" s="3">
        <v>58770</v>
      </c>
      <c r="B3252" t="s">
        <v>8</v>
      </c>
      <c r="C3252" t="s">
        <v>3237</v>
      </c>
      <c r="D3252" s="4">
        <v>42736</v>
      </c>
      <c r="E3252" s="5">
        <v>196</v>
      </c>
      <c r="F3252">
        <v>16</v>
      </c>
      <c r="G3252" s="5">
        <f t="shared" si="50"/>
        <v>3136</v>
      </c>
    </row>
    <row r="3253" spans="1:7" x14ac:dyDescent="0.3">
      <c r="A3253" s="3">
        <v>58800</v>
      </c>
      <c r="B3253" t="s">
        <v>8</v>
      </c>
      <c r="C3253" t="s">
        <v>3238</v>
      </c>
      <c r="D3253" s="4">
        <v>42736</v>
      </c>
      <c r="E3253" s="5">
        <v>196</v>
      </c>
      <c r="F3253">
        <v>16</v>
      </c>
      <c r="G3253" s="5">
        <f t="shared" si="50"/>
        <v>3136</v>
      </c>
    </row>
    <row r="3254" spans="1:7" x14ac:dyDescent="0.3">
      <c r="A3254" s="3">
        <v>58805</v>
      </c>
      <c r="B3254" t="s">
        <v>8</v>
      </c>
      <c r="C3254" t="s">
        <v>3239</v>
      </c>
      <c r="D3254" s="4">
        <v>42736</v>
      </c>
      <c r="E3254" s="5">
        <v>196</v>
      </c>
      <c r="F3254">
        <v>16</v>
      </c>
      <c r="G3254" s="5">
        <f t="shared" si="50"/>
        <v>3136</v>
      </c>
    </row>
    <row r="3255" spans="1:7" x14ac:dyDescent="0.3">
      <c r="A3255" s="3">
        <v>58820</v>
      </c>
      <c r="B3255" t="s">
        <v>8</v>
      </c>
      <c r="C3255" t="s">
        <v>3240</v>
      </c>
      <c r="D3255" s="4">
        <v>42736</v>
      </c>
      <c r="E3255" s="5">
        <v>196</v>
      </c>
      <c r="F3255">
        <v>16</v>
      </c>
      <c r="G3255" s="5">
        <f t="shared" si="50"/>
        <v>3136</v>
      </c>
    </row>
    <row r="3256" spans="1:7" x14ac:dyDescent="0.3">
      <c r="A3256" s="3">
        <v>58900</v>
      </c>
      <c r="B3256" t="s">
        <v>8</v>
      </c>
      <c r="C3256" t="s">
        <v>3241</v>
      </c>
      <c r="D3256" s="4">
        <v>42736</v>
      </c>
      <c r="E3256" s="5">
        <v>196</v>
      </c>
      <c r="F3256">
        <v>16</v>
      </c>
      <c r="G3256" s="5">
        <f t="shared" si="50"/>
        <v>3136</v>
      </c>
    </row>
    <row r="3257" spans="1:7" x14ac:dyDescent="0.3">
      <c r="A3257" s="3">
        <v>58920</v>
      </c>
      <c r="B3257" t="s">
        <v>8</v>
      </c>
      <c r="C3257" t="s">
        <v>3242</v>
      </c>
      <c r="D3257" s="4">
        <v>42736</v>
      </c>
      <c r="E3257" s="5">
        <v>196</v>
      </c>
      <c r="F3257">
        <v>16</v>
      </c>
      <c r="G3257" s="5">
        <f t="shared" si="50"/>
        <v>3136</v>
      </c>
    </row>
    <row r="3258" spans="1:7" x14ac:dyDescent="0.3">
      <c r="A3258" s="3">
        <v>58925</v>
      </c>
      <c r="B3258" t="s">
        <v>8</v>
      </c>
      <c r="C3258" t="s">
        <v>3243</v>
      </c>
      <c r="D3258" s="4">
        <v>42736</v>
      </c>
      <c r="E3258" s="5">
        <v>196</v>
      </c>
      <c r="F3258">
        <v>16</v>
      </c>
      <c r="G3258" s="5">
        <f t="shared" si="50"/>
        <v>3136</v>
      </c>
    </row>
    <row r="3259" spans="1:7" x14ac:dyDescent="0.3">
      <c r="A3259" s="3">
        <v>58940</v>
      </c>
      <c r="B3259" t="s">
        <v>8</v>
      </c>
      <c r="C3259" t="s">
        <v>3244</v>
      </c>
      <c r="D3259" s="4">
        <v>42736</v>
      </c>
      <c r="E3259" s="5">
        <v>196</v>
      </c>
      <c r="F3259">
        <v>16</v>
      </c>
      <c r="G3259" s="5">
        <f t="shared" si="50"/>
        <v>3136</v>
      </c>
    </row>
    <row r="3260" spans="1:7" x14ac:dyDescent="0.3">
      <c r="A3260" s="3">
        <v>59000</v>
      </c>
      <c r="B3260" t="s">
        <v>8</v>
      </c>
      <c r="C3260" t="s">
        <v>3245</v>
      </c>
      <c r="D3260" s="4">
        <v>42644</v>
      </c>
      <c r="E3260" s="5">
        <v>100</v>
      </c>
      <c r="F3260">
        <v>1</v>
      </c>
      <c r="G3260" s="5">
        <f t="shared" si="50"/>
        <v>100</v>
      </c>
    </row>
    <row r="3261" spans="1:7" x14ac:dyDescent="0.3">
      <c r="A3261" s="3">
        <v>59012</v>
      </c>
      <c r="B3261" t="s">
        <v>8</v>
      </c>
      <c r="C3261" t="s">
        <v>3246</v>
      </c>
      <c r="D3261" s="4">
        <v>42736</v>
      </c>
      <c r="E3261" s="5">
        <v>196</v>
      </c>
      <c r="F3261">
        <v>16</v>
      </c>
      <c r="G3261" s="5">
        <f t="shared" si="50"/>
        <v>3136</v>
      </c>
    </row>
    <row r="3262" spans="1:7" x14ac:dyDescent="0.3">
      <c r="A3262" s="3">
        <v>59030</v>
      </c>
      <c r="B3262" t="s">
        <v>8</v>
      </c>
      <c r="C3262" t="s">
        <v>3247</v>
      </c>
      <c r="D3262" s="4">
        <v>42644</v>
      </c>
      <c r="E3262" s="5">
        <v>100</v>
      </c>
      <c r="F3262">
        <v>1</v>
      </c>
      <c r="G3262" s="5">
        <f t="shared" si="50"/>
        <v>100</v>
      </c>
    </row>
    <row r="3263" spans="1:7" x14ac:dyDescent="0.3">
      <c r="A3263" s="3">
        <v>59120</v>
      </c>
      <c r="B3263" t="s">
        <v>8</v>
      </c>
      <c r="C3263" t="s">
        <v>3248</v>
      </c>
      <c r="D3263" s="4">
        <v>42736</v>
      </c>
      <c r="E3263" s="5">
        <v>196</v>
      </c>
      <c r="F3263">
        <v>16</v>
      </c>
      <c r="G3263" s="5">
        <f t="shared" si="50"/>
        <v>3136</v>
      </c>
    </row>
    <row r="3264" spans="1:7" x14ac:dyDescent="0.3">
      <c r="A3264" s="3">
        <v>59121</v>
      </c>
      <c r="B3264" t="s">
        <v>8</v>
      </c>
      <c r="C3264" t="s">
        <v>3249</v>
      </c>
      <c r="D3264" s="4">
        <v>42736</v>
      </c>
      <c r="E3264" s="5">
        <v>196</v>
      </c>
      <c r="F3264">
        <v>16</v>
      </c>
      <c r="G3264" s="5">
        <f t="shared" si="50"/>
        <v>3136</v>
      </c>
    </row>
    <row r="3265" spans="1:7" x14ac:dyDescent="0.3">
      <c r="A3265" s="3">
        <v>59140</v>
      </c>
      <c r="B3265" t="s">
        <v>8</v>
      </c>
      <c r="C3265" t="s">
        <v>3250</v>
      </c>
      <c r="D3265" s="4">
        <v>42736</v>
      </c>
      <c r="E3265" s="5">
        <v>196</v>
      </c>
      <c r="F3265">
        <v>16</v>
      </c>
      <c r="G3265" s="5">
        <f t="shared" si="50"/>
        <v>3136</v>
      </c>
    </row>
    <row r="3266" spans="1:7" x14ac:dyDescent="0.3">
      <c r="A3266" s="3">
        <v>59150</v>
      </c>
      <c r="B3266" t="s">
        <v>8</v>
      </c>
      <c r="C3266" t="s">
        <v>3251</v>
      </c>
      <c r="D3266" s="4">
        <v>42736</v>
      </c>
      <c r="E3266" s="5">
        <v>196</v>
      </c>
      <c r="F3266">
        <v>16</v>
      </c>
      <c r="G3266" s="5">
        <f t="shared" si="50"/>
        <v>3136</v>
      </c>
    </row>
    <row r="3267" spans="1:7" x14ac:dyDescent="0.3">
      <c r="A3267" s="3">
        <v>59151</v>
      </c>
      <c r="B3267" t="s">
        <v>8</v>
      </c>
      <c r="C3267" t="s">
        <v>3252</v>
      </c>
      <c r="D3267" s="4">
        <v>42736</v>
      </c>
      <c r="E3267" s="5">
        <v>196</v>
      </c>
      <c r="F3267">
        <v>16</v>
      </c>
      <c r="G3267" s="5">
        <f t="shared" si="50"/>
        <v>3136</v>
      </c>
    </row>
    <row r="3268" spans="1:7" x14ac:dyDescent="0.3">
      <c r="A3268" s="3">
        <v>59160</v>
      </c>
      <c r="B3268" t="s">
        <v>8</v>
      </c>
      <c r="C3268" t="s">
        <v>3253</v>
      </c>
      <c r="D3268" s="4">
        <v>42736</v>
      </c>
      <c r="E3268" s="5">
        <v>196</v>
      </c>
      <c r="F3268">
        <v>16</v>
      </c>
      <c r="G3268" s="5">
        <f t="shared" si="50"/>
        <v>3136</v>
      </c>
    </row>
    <row r="3269" spans="1:7" x14ac:dyDescent="0.3">
      <c r="A3269" s="3">
        <v>59200</v>
      </c>
      <c r="B3269" t="s">
        <v>8</v>
      </c>
      <c r="C3269" t="s">
        <v>3254</v>
      </c>
      <c r="D3269" s="4">
        <v>42736</v>
      </c>
      <c r="E3269" s="5">
        <v>196</v>
      </c>
      <c r="F3269">
        <v>16</v>
      </c>
      <c r="G3269" s="5">
        <f t="shared" si="50"/>
        <v>3136</v>
      </c>
    </row>
    <row r="3270" spans="1:7" x14ac:dyDescent="0.3">
      <c r="A3270" s="3">
        <v>59300</v>
      </c>
      <c r="B3270" t="s">
        <v>8</v>
      </c>
      <c r="C3270" t="s">
        <v>3255</v>
      </c>
      <c r="D3270" s="4">
        <v>42736</v>
      </c>
      <c r="E3270" s="5">
        <v>196</v>
      </c>
      <c r="F3270">
        <v>16</v>
      </c>
      <c r="G3270" s="5">
        <f t="shared" si="50"/>
        <v>3136</v>
      </c>
    </row>
    <row r="3271" spans="1:7" x14ac:dyDescent="0.3">
      <c r="A3271" s="3">
        <v>59320</v>
      </c>
      <c r="B3271" t="s">
        <v>8</v>
      </c>
      <c r="C3271" t="s">
        <v>3256</v>
      </c>
      <c r="D3271" s="4">
        <v>42736</v>
      </c>
      <c r="E3271" s="5">
        <v>196</v>
      </c>
      <c r="F3271">
        <v>16</v>
      </c>
      <c r="G3271" s="5">
        <f t="shared" si="50"/>
        <v>3136</v>
      </c>
    </row>
    <row r="3272" spans="1:7" x14ac:dyDescent="0.3">
      <c r="A3272" s="3">
        <v>59325</v>
      </c>
      <c r="B3272" t="s">
        <v>8</v>
      </c>
      <c r="C3272" t="s">
        <v>3257</v>
      </c>
      <c r="D3272" s="4">
        <v>42736</v>
      </c>
      <c r="E3272" s="5">
        <v>196</v>
      </c>
      <c r="F3272">
        <v>16</v>
      </c>
      <c r="G3272" s="5">
        <f t="shared" si="50"/>
        <v>3136</v>
      </c>
    </row>
    <row r="3273" spans="1:7" x14ac:dyDescent="0.3">
      <c r="A3273" s="3">
        <v>59409</v>
      </c>
      <c r="B3273" t="s">
        <v>8</v>
      </c>
      <c r="C3273" t="s">
        <v>3258</v>
      </c>
      <c r="D3273" s="4">
        <v>42736</v>
      </c>
      <c r="E3273" s="5">
        <v>196</v>
      </c>
      <c r="F3273">
        <v>16</v>
      </c>
      <c r="G3273" s="5">
        <f t="shared" ref="G3273:G3336" si="51">E3273*F3273</f>
        <v>3136</v>
      </c>
    </row>
    <row r="3274" spans="1:7" x14ac:dyDescent="0.3">
      <c r="A3274" s="3">
        <v>59410</v>
      </c>
      <c r="B3274" t="s">
        <v>8</v>
      </c>
      <c r="C3274" t="s">
        <v>3259</v>
      </c>
      <c r="D3274" s="4">
        <v>42736</v>
      </c>
      <c r="E3274" s="5">
        <v>196</v>
      </c>
      <c r="F3274">
        <v>16</v>
      </c>
      <c r="G3274" s="5">
        <f t="shared" si="51"/>
        <v>3136</v>
      </c>
    </row>
    <row r="3275" spans="1:7" x14ac:dyDescent="0.3">
      <c r="A3275" s="3">
        <v>59412</v>
      </c>
      <c r="B3275" t="s">
        <v>8</v>
      </c>
      <c r="C3275" t="s">
        <v>3260</v>
      </c>
      <c r="D3275" s="4">
        <v>42644</v>
      </c>
      <c r="E3275" s="5">
        <v>100</v>
      </c>
      <c r="F3275">
        <v>1</v>
      </c>
      <c r="G3275" s="5">
        <f t="shared" si="51"/>
        <v>100</v>
      </c>
    </row>
    <row r="3276" spans="1:7" x14ac:dyDescent="0.3">
      <c r="A3276" s="3">
        <v>59414</v>
      </c>
      <c r="B3276" t="s">
        <v>8</v>
      </c>
      <c r="C3276" t="s">
        <v>3261</v>
      </c>
      <c r="D3276" s="4">
        <v>42736</v>
      </c>
      <c r="E3276" s="5">
        <v>196</v>
      </c>
      <c r="F3276">
        <v>16</v>
      </c>
      <c r="G3276" s="5">
        <f t="shared" si="51"/>
        <v>3136</v>
      </c>
    </row>
    <row r="3277" spans="1:7" x14ac:dyDescent="0.3">
      <c r="A3277" s="3">
        <v>59430</v>
      </c>
      <c r="B3277" t="s">
        <v>8</v>
      </c>
      <c r="C3277" t="s">
        <v>3262</v>
      </c>
      <c r="D3277" s="4">
        <v>42736</v>
      </c>
      <c r="E3277" s="5">
        <v>196</v>
      </c>
      <c r="F3277">
        <v>16</v>
      </c>
      <c r="G3277" s="5">
        <f t="shared" si="51"/>
        <v>3136</v>
      </c>
    </row>
    <row r="3278" spans="1:7" x14ac:dyDescent="0.3">
      <c r="A3278" s="3">
        <v>59514</v>
      </c>
      <c r="B3278" t="s">
        <v>8</v>
      </c>
      <c r="C3278" t="s">
        <v>3263</v>
      </c>
      <c r="D3278" s="4">
        <v>42736</v>
      </c>
      <c r="E3278" s="5">
        <v>196</v>
      </c>
      <c r="F3278">
        <v>16</v>
      </c>
      <c r="G3278" s="5">
        <f t="shared" si="51"/>
        <v>3136</v>
      </c>
    </row>
    <row r="3279" spans="1:7" x14ac:dyDescent="0.3">
      <c r="A3279" s="3">
        <v>59515</v>
      </c>
      <c r="B3279" t="s">
        <v>8</v>
      </c>
      <c r="C3279" t="s">
        <v>3264</v>
      </c>
      <c r="D3279" s="4">
        <v>42736</v>
      </c>
      <c r="E3279" s="5">
        <v>196</v>
      </c>
      <c r="F3279">
        <v>16</v>
      </c>
      <c r="G3279" s="5">
        <f t="shared" si="51"/>
        <v>3136</v>
      </c>
    </row>
    <row r="3280" spans="1:7" x14ac:dyDescent="0.3">
      <c r="A3280" s="3">
        <v>59612</v>
      </c>
      <c r="B3280" t="s">
        <v>8</v>
      </c>
      <c r="C3280" t="s">
        <v>3265</v>
      </c>
      <c r="D3280" s="4">
        <v>42736</v>
      </c>
      <c r="E3280" s="5">
        <v>196</v>
      </c>
      <c r="F3280">
        <v>16</v>
      </c>
      <c r="G3280" s="5">
        <f t="shared" si="51"/>
        <v>3136</v>
      </c>
    </row>
    <row r="3281" spans="1:7" x14ac:dyDescent="0.3">
      <c r="A3281" s="3">
        <v>59614</v>
      </c>
      <c r="B3281" t="s">
        <v>8</v>
      </c>
      <c r="C3281" t="s">
        <v>3266</v>
      </c>
      <c r="D3281" s="4">
        <v>42736</v>
      </c>
      <c r="E3281" s="5">
        <v>196</v>
      </c>
      <c r="F3281">
        <v>16</v>
      </c>
      <c r="G3281" s="5">
        <f t="shared" si="51"/>
        <v>3136</v>
      </c>
    </row>
    <row r="3282" spans="1:7" x14ac:dyDescent="0.3">
      <c r="A3282" s="3">
        <v>59620</v>
      </c>
      <c r="B3282" t="s">
        <v>8</v>
      </c>
      <c r="C3282" t="s">
        <v>3267</v>
      </c>
      <c r="D3282" s="4">
        <v>42736</v>
      </c>
      <c r="E3282" s="5">
        <v>196</v>
      </c>
      <c r="F3282">
        <v>16</v>
      </c>
      <c r="G3282" s="5">
        <f t="shared" si="51"/>
        <v>3136</v>
      </c>
    </row>
    <row r="3283" spans="1:7" x14ac:dyDescent="0.3">
      <c r="A3283" s="3">
        <v>59622</v>
      </c>
      <c r="B3283" t="s">
        <v>8</v>
      </c>
      <c r="C3283" t="s">
        <v>3268</v>
      </c>
      <c r="D3283" s="4">
        <v>42736</v>
      </c>
      <c r="E3283" s="5">
        <v>196</v>
      </c>
      <c r="F3283">
        <v>16</v>
      </c>
      <c r="G3283" s="5">
        <f t="shared" si="51"/>
        <v>3136</v>
      </c>
    </row>
    <row r="3284" spans="1:7" x14ac:dyDescent="0.3">
      <c r="A3284" s="3">
        <v>59812</v>
      </c>
      <c r="B3284" t="s">
        <v>8</v>
      </c>
      <c r="C3284" t="s">
        <v>3269</v>
      </c>
      <c r="D3284" s="4">
        <v>42644</v>
      </c>
      <c r="E3284" s="5">
        <v>196</v>
      </c>
      <c r="F3284">
        <v>4</v>
      </c>
      <c r="G3284" s="5">
        <f t="shared" si="51"/>
        <v>784</v>
      </c>
    </row>
    <row r="3285" spans="1:7" x14ac:dyDescent="0.3">
      <c r="A3285" s="3">
        <v>59820</v>
      </c>
      <c r="B3285" t="s">
        <v>8</v>
      </c>
      <c r="C3285" t="s">
        <v>3270</v>
      </c>
      <c r="D3285" s="4">
        <v>42736</v>
      </c>
      <c r="E3285" s="5">
        <v>196</v>
      </c>
      <c r="F3285">
        <v>16</v>
      </c>
      <c r="G3285" s="5">
        <f t="shared" si="51"/>
        <v>3136</v>
      </c>
    </row>
    <row r="3286" spans="1:7" x14ac:dyDescent="0.3">
      <c r="A3286" s="3">
        <v>59821</v>
      </c>
      <c r="B3286" t="s">
        <v>8</v>
      </c>
      <c r="C3286" t="s">
        <v>3271</v>
      </c>
      <c r="D3286" s="4">
        <v>42736</v>
      </c>
      <c r="E3286" s="5">
        <v>196</v>
      </c>
      <c r="F3286">
        <v>16</v>
      </c>
      <c r="G3286" s="5">
        <f t="shared" si="51"/>
        <v>3136</v>
      </c>
    </row>
    <row r="3287" spans="1:7" x14ac:dyDescent="0.3">
      <c r="A3287" s="3">
        <v>59830</v>
      </c>
      <c r="B3287" t="s">
        <v>8</v>
      </c>
      <c r="C3287" t="s">
        <v>3272</v>
      </c>
      <c r="D3287" s="4">
        <v>42675</v>
      </c>
      <c r="E3287" s="5">
        <v>196</v>
      </c>
      <c r="F3287">
        <v>16</v>
      </c>
      <c r="G3287" s="5">
        <f t="shared" si="51"/>
        <v>3136</v>
      </c>
    </row>
    <row r="3288" spans="1:7" x14ac:dyDescent="0.3">
      <c r="A3288" s="3">
        <v>59840</v>
      </c>
      <c r="B3288" t="s">
        <v>8</v>
      </c>
      <c r="C3288" t="s">
        <v>3273</v>
      </c>
      <c r="D3288" s="4">
        <v>42675</v>
      </c>
      <c r="E3288" s="5">
        <v>196</v>
      </c>
      <c r="F3288">
        <v>16</v>
      </c>
      <c r="G3288" s="5">
        <f t="shared" si="51"/>
        <v>3136</v>
      </c>
    </row>
    <row r="3289" spans="1:7" x14ac:dyDescent="0.3">
      <c r="A3289" s="3">
        <v>59841</v>
      </c>
      <c r="B3289" t="s">
        <v>8</v>
      </c>
      <c r="C3289" t="s">
        <v>3274</v>
      </c>
      <c r="D3289" s="4">
        <v>42675</v>
      </c>
      <c r="E3289" s="5">
        <v>196</v>
      </c>
      <c r="F3289">
        <v>16</v>
      </c>
      <c r="G3289" s="5">
        <f t="shared" si="51"/>
        <v>3136</v>
      </c>
    </row>
    <row r="3290" spans="1:7" x14ac:dyDescent="0.3">
      <c r="A3290" s="3">
        <v>59850</v>
      </c>
      <c r="B3290" t="s">
        <v>8</v>
      </c>
      <c r="C3290" t="s">
        <v>3275</v>
      </c>
      <c r="D3290" s="4">
        <v>42675</v>
      </c>
      <c r="E3290" s="5">
        <v>196</v>
      </c>
      <c r="F3290">
        <v>16</v>
      </c>
      <c r="G3290" s="5">
        <f t="shared" si="51"/>
        <v>3136</v>
      </c>
    </row>
    <row r="3291" spans="1:7" x14ac:dyDescent="0.3">
      <c r="A3291" s="3">
        <v>59851</v>
      </c>
      <c r="B3291" t="s">
        <v>8</v>
      </c>
      <c r="C3291" t="s">
        <v>3276</v>
      </c>
      <c r="D3291" s="4">
        <v>42675</v>
      </c>
      <c r="E3291" s="5">
        <v>196</v>
      </c>
      <c r="F3291">
        <v>16</v>
      </c>
      <c r="G3291" s="5">
        <f t="shared" si="51"/>
        <v>3136</v>
      </c>
    </row>
    <row r="3292" spans="1:7" x14ac:dyDescent="0.3">
      <c r="A3292" s="3">
        <v>59852</v>
      </c>
      <c r="B3292" t="s">
        <v>8</v>
      </c>
      <c r="C3292" t="s">
        <v>3277</v>
      </c>
      <c r="D3292" s="4">
        <v>42675</v>
      </c>
      <c r="E3292" s="5">
        <v>196</v>
      </c>
      <c r="F3292">
        <v>16</v>
      </c>
      <c r="G3292" s="5">
        <f t="shared" si="51"/>
        <v>3136</v>
      </c>
    </row>
    <row r="3293" spans="1:7" x14ac:dyDescent="0.3">
      <c r="A3293" s="3">
        <v>59855</v>
      </c>
      <c r="B3293" t="s">
        <v>8</v>
      </c>
      <c r="C3293" t="s">
        <v>3278</v>
      </c>
      <c r="D3293" s="4">
        <v>42675</v>
      </c>
      <c r="E3293" s="5">
        <v>196</v>
      </c>
      <c r="F3293">
        <v>16</v>
      </c>
      <c r="G3293" s="5">
        <f t="shared" si="51"/>
        <v>3136</v>
      </c>
    </row>
    <row r="3294" spans="1:7" x14ac:dyDescent="0.3">
      <c r="A3294" s="3">
        <v>59856</v>
      </c>
      <c r="B3294" t="s">
        <v>8</v>
      </c>
      <c r="C3294" t="s">
        <v>3279</v>
      </c>
      <c r="D3294" s="4">
        <v>42675</v>
      </c>
      <c r="E3294" s="5">
        <v>196</v>
      </c>
      <c r="F3294">
        <v>16</v>
      </c>
      <c r="G3294" s="5">
        <f t="shared" si="51"/>
        <v>3136</v>
      </c>
    </row>
    <row r="3295" spans="1:7" x14ac:dyDescent="0.3">
      <c r="A3295" s="3">
        <v>59857</v>
      </c>
      <c r="B3295" t="s">
        <v>8</v>
      </c>
      <c r="C3295" t="s">
        <v>3280</v>
      </c>
      <c r="D3295" s="4">
        <v>42675</v>
      </c>
      <c r="E3295" s="5">
        <v>196</v>
      </c>
      <c r="F3295">
        <v>16</v>
      </c>
      <c r="G3295" s="5">
        <f t="shared" si="51"/>
        <v>3136</v>
      </c>
    </row>
    <row r="3296" spans="1:7" x14ac:dyDescent="0.3">
      <c r="A3296" s="3">
        <v>59870</v>
      </c>
      <c r="B3296" t="s">
        <v>8</v>
      </c>
      <c r="C3296" t="s">
        <v>3281</v>
      </c>
      <c r="D3296" s="4">
        <v>42736</v>
      </c>
      <c r="E3296" s="5">
        <v>196</v>
      </c>
      <c r="F3296">
        <v>16</v>
      </c>
      <c r="G3296" s="5">
        <f t="shared" si="51"/>
        <v>3136</v>
      </c>
    </row>
    <row r="3297" spans="1:7" x14ac:dyDescent="0.3">
      <c r="A3297" s="3">
        <v>59871</v>
      </c>
      <c r="B3297" t="s">
        <v>8</v>
      </c>
      <c r="C3297" t="s">
        <v>3282</v>
      </c>
      <c r="D3297" s="4">
        <v>42736</v>
      </c>
      <c r="E3297" s="5">
        <v>196</v>
      </c>
      <c r="F3297">
        <v>16</v>
      </c>
      <c r="G3297" s="5">
        <f t="shared" si="51"/>
        <v>3136</v>
      </c>
    </row>
    <row r="3298" spans="1:7" x14ac:dyDescent="0.3">
      <c r="A3298" s="3">
        <v>60000</v>
      </c>
      <c r="B3298" t="s">
        <v>8</v>
      </c>
      <c r="C3298" t="s">
        <v>3283</v>
      </c>
      <c r="D3298" s="4">
        <v>42736</v>
      </c>
      <c r="E3298" s="5">
        <v>196</v>
      </c>
      <c r="F3298">
        <v>16</v>
      </c>
      <c r="G3298" s="5">
        <f t="shared" si="51"/>
        <v>3136</v>
      </c>
    </row>
    <row r="3299" spans="1:7" x14ac:dyDescent="0.3">
      <c r="A3299" s="3">
        <v>60100</v>
      </c>
      <c r="B3299" t="s">
        <v>8</v>
      </c>
      <c r="C3299" t="s">
        <v>3284</v>
      </c>
      <c r="D3299" s="4">
        <v>42736</v>
      </c>
      <c r="E3299" s="5">
        <v>196</v>
      </c>
      <c r="F3299">
        <v>16</v>
      </c>
      <c r="G3299" s="5">
        <f t="shared" si="51"/>
        <v>3136</v>
      </c>
    </row>
    <row r="3300" spans="1:7" x14ac:dyDescent="0.3">
      <c r="A3300" s="3">
        <v>60200</v>
      </c>
      <c r="B3300" t="s">
        <v>8</v>
      </c>
      <c r="C3300" t="s">
        <v>3285</v>
      </c>
      <c r="D3300" s="4">
        <v>42736</v>
      </c>
      <c r="E3300" s="5">
        <v>196</v>
      </c>
      <c r="F3300">
        <v>16</v>
      </c>
      <c r="G3300" s="5">
        <f t="shared" si="51"/>
        <v>3136</v>
      </c>
    </row>
    <row r="3301" spans="1:7" x14ac:dyDescent="0.3">
      <c r="A3301" s="3">
        <v>60210</v>
      </c>
      <c r="B3301" t="s">
        <v>8</v>
      </c>
      <c r="C3301" t="s">
        <v>3286</v>
      </c>
      <c r="D3301" s="4">
        <v>42736</v>
      </c>
      <c r="E3301" s="5">
        <v>196</v>
      </c>
      <c r="F3301">
        <v>16</v>
      </c>
      <c r="G3301" s="5">
        <f t="shared" si="51"/>
        <v>3136</v>
      </c>
    </row>
    <row r="3302" spans="1:7" x14ac:dyDescent="0.3">
      <c r="A3302" s="3">
        <v>60212</v>
      </c>
      <c r="B3302" t="s">
        <v>8</v>
      </c>
      <c r="C3302" t="s">
        <v>3287</v>
      </c>
      <c r="D3302" s="4">
        <v>42736</v>
      </c>
      <c r="E3302" s="5">
        <v>196</v>
      </c>
      <c r="F3302">
        <v>16</v>
      </c>
      <c r="G3302" s="5">
        <f t="shared" si="51"/>
        <v>3136</v>
      </c>
    </row>
    <row r="3303" spans="1:7" x14ac:dyDescent="0.3">
      <c r="A3303" s="3">
        <v>60220</v>
      </c>
      <c r="B3303" t="s">
        <v>8</v>
      </c>
      <c r="C3303" t="s">
        <v>3288</v>
      </c>
      <c r="D3303" s="4">
        <v>42736</v>
      </c>
      <c r="E3303" s="5">
        <v>196</v>
      </c>
      <c r="F3303">
        <v>16</v>
      </c>
      <c r="G3303" s="5">
        <f t="shared" si="51"/>
        <v>3136</v>
      </c>
    </row>
    <row r="3304" spans="1:7" x14ac:dyDescent="0.3">
      <c r="A3304" s="3">
        <v>60225</v>
      </c>
      <c r="B3304" t="s">
        <v>8</v>
      </c>
      <c r="C3304" t="s">
        <v>3289</v>
      </c>
      <c r="D3304" s="4">
        <v>42736</v>
      </c>
      <c r="E3304" s="5">
        <v>196</v>
      </c>
      <c r="F3304">
        <v>16</v>
      </c>
      <c r="G3304" s="5">
        <f t="shared" si="51"/>
        <v>3136</v>
      </c>
    </row>
    <row r="3305" spans="1:7" x14ac:dyDescent="0.3">
      <c r="A3305" s="3">
        <v>60240</v>
      </c>
      <c r="B3305" t="s">
        <v>8</v>
      </c>
      <c r="C3305" t="s">
        <v>3290</v>
      </c>
      <c r="D3305" s="4">
        <v>42736</v>
      </c>
      <c r="E3305" s="5">
        <v>196</v>
      </c>
      <c r="F3305">
        <v>16</v>
      </c>
      <c r="G3305" s="5">
        <f t="shared" si="51"/>
        <v>3136</v>
      </c>
    </row>
    <row r="3306" spans="1:7" x14ac:dyDescent="0.3">
      <c r="A3306" s="3">
        <v>60252</v>
      </c>
      <c r="B3306" t="s">
        <v>8</v>
      </c>
      <c r="C3306" t="s">
        <v>3291</v>
      </c>
      <c r="D3306" s="4">
        <v>42736</v>
      </c>
      <c r="E3306" s="5">
        <v>196</v>
      </c>
      <c r="F3306">
        <v>16</v>
      </c>
      <c r="G3306" s="5">
        <f t="shared" si="51"/>
        <v>3136</v>
      </c>
    </row>
    <row r="3307" spans="1:7" x14ac:dyDescent="0.3">
      <c r="A3307" s="3">
        <v>60254</v>
      </c>
      <c r="B3307" t="s">
        <v>8</v>
      </c>
      <c r="C3307" t="s">
        <v>3292</v>
      </c>
      <c r="D3307" s="4">
        <v>42736</v>
      </c>
      <c r="E3307" s="5">
        <v>196</v>
      </c>
      <c r="F3307">
        <v>16</v>
      </c>
      <c r="G3307" s="5">
        <f t="shared" si="51"/>
        <v>3136</v>
      </c>
    </row>
    <row r="3308" spans="1:7" x14ac:dyDescent="0.3">
      <c r="A3308" s="3">
        <v>60271</v>
      </c>
      <c r="B3308" t="s">
        <v>8</v>
      </c>
      <c r="C3308" t="s">
        <v>3293</v>
      </c>
      <c r="D3308" s="4">
        <v>42736</v>
      </c>
      <c r="E3308" s="5">
        <v>196</v>
      </c>
      <c r="F3308">
        <v>16</v>
      </c>
      <c r="G3308" s="5">
        <f t="shared" si="51"/>
        <v>3136</v>
      </c>
    </row>
    <row r="3309" spans="1:7" x14ac:dyDescent="0.3">
      <c r="A3309" s="3">
        <v>60280</v>
      </c>
      <c r="B3309" t="s">
        <v>8</v>
      </c>
      <c r="C3309" t="s">
        <v>3294</v>
      </c>
      <c r="D3309" s="4">
        <v>42736</v>
      </c>
      <c r="E3309" s="5">
        <v>196</v>
      </c>
      <c r="F3309">
        <v>16</v>
      </c>
      <c r="G3309" s="5">
        <f t="shared" si="51"/>
        <v>3136</v>
      </c>
    </row>
    <row r="3310" spans="1:7" x14ac:dyDescent="0.3">
      <c r="A3310" s="3">
        <v>60281</v>
      </c>
      <c r="B3310" t="s">
        <v>8</v>
      </c>
      <c r="C3310" t="s">
        <v>3295</v>
      </c>
      <c r="D3310" s="4">
        <v>42736</v>
      </c>
      <c r="E3310" s="5">
        <v>196</v>
      </c>
      <c r="F3310">
        <v>16</v>
      </c>
      <c r="G3310" s="5">
        <f t="shared" si="51"/>
        <v>3136</v>
      </c>
    </row>
    <row r="3311" spans="1:7" x14ac:dyDescent="0.3">
      <c r="A3311" s="3">
        <v>60300</v>
      </c>
      <c r="B3311" t="s">
        <v>8</v>
      </c>
      <c r="C3311" t="s">
        <v>3296</v>
      </c>
      <c r="D3311" s="4">
        <v>42644</v>
      </c>
      <c r="E3311" s="5">
        <v>196</v>
      </c>
      <c r="F3311">
        <v>2</v>
      </c>
      <c r="G3311" s="5">
        <f t="shared" si="51"/>
        <v>392</v>
      </c>
    </row>
    <row r="3312" spans="1:7" x14ac:dyDescent="0.3">
      <c r="A3312" s="3">
        <v>60500</v>
      </c>
      <c r="B3312" t="s">
        <v>8</v>
      </c>
      <c r="C3312" t="s">
        <v>3297</v>
      </c>
      <c r="D3312" s="4">
        <v>42736</v>
      </c>
      <c r="E3312" s="5">
        <v>196</v>
      </c>
      <c r="F3312">
        <v>16</v>
      </c>
      <c r="G3312" s="5">
        <f t="shared" si="51"/>
        <v>3136</v>
      </c>
    </row>
    <row r="3313" spans="1:7" x14ac:dyDescent="0.3">
      <c r="A3313" s="3">
        <v>60540</v>
      </c>
      <c r="B3313" t="s">
        <v>8</v>
      </c>
      <c r="C3313" t="s">
        <v>3298</v>
      </c>
      <c r="D3313" s="4">
        <v>42736</v>
      </c>
      <c r="E3313" s="5">
        <v>196</v>
      </c>
      <c r="F3313">
        <v>16</v>
      </c>
      <c r="G3313" s="5">
        <f t="shared" si="51"/>
        <v>3136</v>
      </c>
    </row>
    <row r="3314" spans="1:7" x14ac:dyDescent="0.3">
      <c r="A3314" s="3">
        <v>61020</v>
      </c>
      <c r="B3314" t="s">
        <v>8</v>
      </c>
      <c r="C3314" t="s">
        <v>3299</v>
      </c>
      <c r="D3314" s="4">
        <v>42736</v>
      </c>
      <c r="E3314" s="5">
        <v>196</v>
      </c>
      <c r="F3314">
        <v>16</v>
      </c>
      <c r="G3314" s="5">
        <f t="shared" si="51"/>
        <v>3136</v>
      </c>
    </row>
    <row r="3315" spans="1:7" x14ac:dyDescent="0.3">
      <c r="A3315" s="3">
        <v>61026</v>
      </c>
      <c r="B3315" t="s">
        <v>8</v>
      </c>
      <c r="C3315" t="s">
        <v>3300</v>
      </c>
      <c r="D3315" s="4">
        <v>42736</v>
      </c>
      <c r="E3315" s="5">
        <v>196</v>
      </c>
      <c r="F3315">
        <v>16</v>
      </c>
      <c r="G3315" s="5">
        <f t="shared" si="51"/>
        <v>3136</v>
      </c>
    </row>
    <row r="3316" spans="1:7" x14ac:dyDescent="0.3">
      <c r="A3316" s="3">
        <v>61050</v>
      </c>
      <c r="B3316" t="s">
        <v>8</v>
      </c>
      <c r="C3316" t="s">
        <v>3301</v>
      </c>
      <c r="D3316" s="4">
        <v>42736</v>
      </c>
      <c r="E3316" s="5">
        <v>196</v>
      </c>
      <c r="F3316">
        <v>16</v>
      </c>
      <c r="G3316" s="5">
        <f t="shared" si="51"/>
        <v>3136</v>
      </c>
    </row>
    <row r="3317" spans="1:7" x14ac:dyDescent="0.3">
      <c r="A3317" s="3">
        <v>61055</v>
      </c>
      <c r="B3317" t="s">
        <v>8</v>
      </c>
      <c r="C3317" t="s">
        <v>3302</v>
      </c>
      <c r="D3317" s="4">
        <v>42736</v>
      </c>
      <c r="E3317" s="5">
        <v>196</v>
      </c>
      <c r="F3317">
        <v>16</v>
      </c>
      <c r="G3317" s="5">
        <f t="shared" si="51"/>
        <v>3136</v>
      </c>
    </row>
    <row r="3318" spans="1:7" x14ac:dyDescent="0.3">
      <c r="A3318" s="3">
        <v>61070</v>
      </c>
      <c r="B3318" t="s">
        <v>8</v>
      </c>
      <c r="C3318" t="s">
        <v>3303</v>
      </c>
      <c r="D3318" s="4">
        <v>42736</v>
      </c>
      <c r="E3318" s="5">
        <v>196</v>
      </c>
      <c r="F3318">
        <v>16</v>
      </c>
      <c r="G3318" s="5">
        <f t="shared" si="51"/>
        <v>3136</v>
      </c>
    </row>
    <row r="3319" spans="1:7" x14ac:dyDescent="0.3">
      <c r="A3319" s="3">
        <v>61154</v>
      </c>
      <c r="B3319" t="s">
        <v>8</v>
      </c>
      <c r="C3319" t="s">
        <v>3304</v>
      </c>
      <c r="D3319" s="4">
        <v>42736</v>
      </c>
      <c r="E3319" s="5">
        <v>196</v>
      </c>
      <c r="F3319">
        <v>16</v>
      </c>
      <c r="G3319" s="5">
        <f t="shared" si="51"/>
        <v>3136</v>
      </c>
    </row>
    <row r="3320" spans="1:7" x14ac:dyDescent="0.3">
      <c r="A3320" s="3">
        <v>61210</v>
      </c>
      <c r="B3320" t="s">
        <v>8</v>
      </c>
      <c r="C3320" t="s">
        <v>3305</v>
      </c>
      <c r="D3320" s="4">
        <v>42736</v>
      </c>
      <c r="E3320" s="5">
        <v>196</v>
      </c>
      <c r="F3320">
        <v>16</v>
      </c>
      <c r="G3320" s="5">
        <f t="shared" si="51"/>
        <v>3136</v>
      </c>
    </row>
    <row r="3321" spans="1:7" x14ac:dyDescent="0.3">
      <c r="A3321" s="3">
        <v>61215</v>
      </c>
      <c r="B3321" t="s">
        <v>8</v>
      </c>
      <c r="C3321" t="s">
        <v>3306</v>
      </c>
      <c r="D3321" s="4">
        <v>42736</v>
      </c>
      <c r="E3321" s="5">
        <v>196</v>
      </c>
      <c r="F3321">
        <v>16</v>
      </c>
      <c r="G3321" s="5">
        <f t="shared" si="51"/>
        <v>3136</v>
      </c>
    </row>
    <row r="3322" spans="1:7" x14ac:dyDescent="0.3">
      <c r="A3322" s="3">
        <v>61304</v>
      </c>
      <c r="B3322" t="s">
        <v>8</v>
      </c>
      <c r="C3322" t="s">
        <v>3307</v>
      </c>
      <c r="D3322" s="4">
        <v>42736</v>
      </c>
      <c r="E3322" s="5">
        <v>196</v>
      </c>
      <c r="F3322">
        <v>16</v>
      </c>
      <c r="G3322" s="5">
        <f t="shared" si="51"/>
        <v>3136</v>
      </c>
    </row>
    <row r="3323" spans="1:7" x14ac:dyDescent="0.3">
      <c r="A3323" s="3">
        <v>61333</v>
      </c>
      <c r="B3323" t="s">
        <v>8</v>
      </c>
      <c r="C3323" t="s">
        <v>3308</v>
      </c>
      <c r="D3323" s="4">
        <v>42736</v>
      </c>
      <c r="E3323" s="5">
        <v>196</v>
      </c>
      <c r="F3323">
        <v>16</v>
      </c>
      <c r="G3323" s="5">
        <f t="shared" si="51"/>
        <v>3136</v>
      </c>
    </row>
    <row r="3324" spans="1:7" x14ac:dyDescent="0.3">
      <c r="A3324" s="3">
        <v>61500</v>
      </c>
      <c r="B3324" t="s">
        <v>8</v>
      </c>
      <c r="C3324" t="s">
        <v>3309</v>
      </c>
      <c r="D3324" s="4">
        <v>42736</v>
      </c>
      <c r="E3324" s="5">
        <v>196</v>
      </c>
      <c r="F3324">
        <v>16</v>
      </c>
      <c r="G3324" s="5">
        <f t="shared" si="51"/>
        <v>3136</v>
      </c>
    </row>
    <row r="3325" spans="1:7" x14ac:dyDescent="0.3">
      <c r="A3325" s="3">
        <v>61526</v>
      </c>
      <c r="B3325" t="s">
        <v>8</v>
      </c>
      <c r="C3325" t="s">
        <v>3310</v>
      </c>
      <c r="D3325" s="4">
        <v>42736</v>
      </c>
      <c r="E3325" s="5">
        <v>196</v>
      </c>
      <c r="F3325">
        <v>16</v>
      </c>
      <c r="G3325" s="5">
        <f t="shared" si="51"/>
        <v>3136</v>
      </c>
    </row>
    <row r="3326" spans="1:7" x14ac:dyDescent="0.3">
      <c r="A3326" s="3">
        <v>61546</v>
      </c>
      <c r="B3326" t="s">
        <v>8</v>
      </c>
      <c r="C3326" t="s">
        <v>3311</v>
      </c>
      <c r="D3326" s="4">
        <v>42736</v>
      </c>
      <c r="E3326" s="5">
        <v>196</v>
      </c>
      <c r="F3326">
        <v>16</v>
      </c>
      <c r="G3326" s="5">
        <f t="shared" si="51"/>
        <v>3136</v>
      </c>
    </row>
    <row r="3327" spans="1:7" x14ac:dyDescent="0.3">
      <c r="A3327" s="3">
        <v>61548</v>
      </c>
      <c r="B3327" t="s">
        <v>8</v>
      </c>
      <c r="C3327" t="s">
        <v>3312</v>
      </c>
      <c r="D3327" s="4">
        <v>42736</v>
      </c>
      <c r="E3327" s="5">
        <v>196</v>
      </c>
      <c r="F3327">
        <v>16</v>
      </c>
      <c r="G3327" s="5">
        <f t="shared" si="51"/>
        <v>3136</v>
      </c>
    </row>
    <row r="3328" spans="1:7" x14ac:dyDescent="0.3">
      <c r="A3328" s="3">
        <v>61750</v>
      </c>
      <c r="B3328" t="s">
        <v>8</v>
      </c>
      <c r="C3328" t="s">
        <v>3313</v>
      </c>
      <c r="D3328" s="4">
        <v>42736</v>
      </c>
      <c r="E3328" s="5">
        <v>196</v>
      </c>
      <c r="F3328">
        <v>16</v>
      </c>
      <c r="G3328" s="5">
        <f t="shared" si="51"/>
        <v>3136</v>
      </c>
    </row>
    <row r="3329" spans="1:7" x14ac:dyDescent="0.3">
      <c r="A3329" s="3">
        <v>61751</v>
      </c>
      <c r="B3329" t="s">
        <v>8</v>
      </c>
      <c r="C3329" t="s">
        <v>3314</v>
      </c>
      <c r="D3329" s="4">
        <v>42736</v>
      </c>
      <c r="E3329" s="5">
        <v>196</v>
      </c>
      <c r="F3329">
        <v>16</v>
      </c>
      <c r="G3329" s="5">
        <f t="shared" si="51"/>
        <v>3136</v>
      </c>
    </row>
    <row r="3330" spans="1:7" x14ac:dyDescent="0.3">
      <c r="A3330" s="3">
        <v>61782</v>
      </c>
      <c r="B3330" t="s">
        <v>8</v>
      </c>
      <c r="C3330" t="s">
        <v>3315</v>
      </c>
      <c r="D3330" s="4">
        <v>42736</v>
      </c>
      <c r="E3330" s="5">
        <v>196</v>
      </c>
      <c r="F3330">
        <v>16</v>
      </c>
      <c r="G3330" s="5">
        <f t="shared" si="51"/>
        <v>3136</v>
      </c>
    </row>
    <row r="3331" spans="1:7" x14ac:dyDescent="0.3">
      <c r="A3331" s="3">
        <v>61790</v>
      </c>
      <c r="B3331" t="s">
        <v>8</v>
      </c>
      <c r="C3331" t="s">
        <v>3316</v>
      </c>
      <c r="D3331" s="4">
        <v>42736</v>
      </c>
      <c r="E3331" s="5">
        <v>196</v>
      </c>
      <c r="F3331">
        <v>16</v>
      </c>
      <c r="G3331" s="5">
        <f t="shared" si="51"/>
        <v>3136</v>
      </c>
    </row>
    <row r="3332" spans="1:7" x14ac:dyDescent="0.3">
      <c r="A3332" s="3">
        <v>61791</v>
      </c>
      <c r="B3332" t="s">
        <v>8</v>
      </c>
      <c r="C3332" t="s">
        <v>3317</v>
      </c>
      <c r="D3332" s="4">
        <v>42736</v>
      </c>
      <c r="E3332" s="5">
        <v>196</v>
      </c>
      <c r="F3332">
        <v>16</v>
      </c>
      <c r="G3332" s="5">
        <f t="shared" si="51"/>
        <v>3136</v>
      </c>
    </row>
    <row r="3333" spans="1:7" x14ac:dyDescent="0.3">
      <c r="A3333" s="3">
        <v>61796</v>
      </c>
      <c r="B3333" t="s">
        <v>8</v>
      </c>
      <c r="C3333" t="s">
        <v>3318</v>
      </c>
      <c r="D3333" s="4">
        <v>42644</v>
      </c>
      <c r="E3333" s="5">
        <v>196</v>
      </c>
      <c r="F3333">
        <v>3</v>
      </c>
      <c r="G3333" s="5">
        <f t="shared" si="51"/>
        <v>588</v>
      </c>
    </row>
    <row r="3334" spans="1:7" x14ac:dyDescent="0.3">
      <c r="A3334" s="3">
        <v>61797</v>
      </c>
      <c r="B3334" t="s">
        <v>8</v>
      </c>
      <c r="C3334" t="s">
        <v>3319</v>
      </c>
      <c r="D3334" s="4">
        <v>42736</v>
      </c>
      <c r="E3334" s="5">
        <v>196</v>
      </c>
      <c r="F3334">
        <v>16</v>
      </c>
      <c r="G3334" s="5">
        <f t="shared" si="51"/>
        <v>3136</v>
      </c>
    </row>
    <row r="3335" spans="1:7" x14ac:dyDescent="0.3">
      <c r="A3335" s="3">
        <v>61798</v>
      </c>
      <c r="B3335" t="s">
        <v>8</v>
      </c>
      <c r="C3335" t="s">
        <v>3320</v>
      </c>
      <c r="D3335" s="4">
        <v>42644</v>
      </c>
      <c r="E3335" s="5">
        <v>196</v>
      </c>
      <c r="F3335">
        <v>3</v>
      </c>
      <c r="G3335" s="5">
        <f t="shared" si="51"/>
        <v>588</v>
      </c>
    </row>
    <row r="3336" spans="1:7" x14ac:dyDescent="0.3">
      <c r="A3336" s="3">
        <v>61799</v>
      </c>
      <c r="B3336" t="s">
        <v>8</v>
      </c>
      <c r="C3336" t="s">
        <v>3321</v>
      </c>
      <c r="D3336" s="4">
        <v>42736</v>
      </c>
      <c r="E3336" s="5">
        <v>196</v>
      </c>
      <c r="F3336">
        <v>16</v>
      </c>
      <c r="G3336" s="5">
        <f t="shared" si="51"/>
        <v>3136</v>
      </c>
    </row>
    <row r="3337" spans="1:7" x14ac:dyDescent="0.3">
      <c r="A3337" s="3">
        <v>61800</v>
      </c>
      <c r="B3337" t="s">
        <v>8</v>
      </c>
      <c r="C3337" t="s">
        <v>3322</v>
      </c>
      <c r="D3337" s="4">
        <v>42736</v>
      </c>
      <c r="E3337" s="5">
        <v>196</v>
      </c>
      <c r="F3337">
        <v>16</v>
      </c>
      <c r="G3337" s="5">
        <f t="shared" ref="G3337:G3400" si="52">E3337*F3337</f>
        <v>3136</v>
      </c>
    </row>
    <row r="3338" spans="1:7" x14ac:dyDescent="0.3">
      <c r="A3338" s="3">
        <v>61885</v>
      </c>
      <c r="B3338" t="s">
        <v>8</v>
      </c>
      <c r="C3338" t="s">
        <v>3323</v>
      </c>
      <c r="D3338" s="4">
        <v>42736</v>
      </c>
      <c r="E3338" s="5">
        <v>196</v>
      </c>
      <c r="F3338">
        <v>16</v>
      </c>
      <c r="G3338" s="5">
        <f t="shared" si="52"/>
        <v>3136</v>
      </c>
    </row>
    <row r="3339" spans="1:7" x14ac:dyDescent="0.3">
      <c r="A3339" s="3">
        <v>61886</v>
      </c>
      <c r="B3339" t="s">
        <v>8</v>
      </c>
      <c r="C3339" t="s">
        <v>3324</v>
      </c>
      <c r="D3339" s="4">
        <v>42736</v>
      </c>
      <c r="E3339" s="5">
        <v>196</v>
      </c>
      <c r="F3339">
        <v>16</v>
      </c>
      <c r="G3339" s="5">
        <f t="shared" si="52"/>
        <v>3136</v>
      </c>
    </row>
    <row r="3340" spans="1:7" x14ac:dyDescent="0.3">
      <c r="A3340" s="3">
        <v>61888</v>
      </c>
      <c r="B3340" t="s">
        <v>8</v>
      </c>
      <c r="C3340" t="s">
        <v>3325</v>
      </c>
      <c r="D3340" s="4">
        <v>42736</v>
      </c>
      <c r="E3340" s="5">
        <v>196</v>
      </c>
      <c r="F3340">
        <v>16</v>
      </c>
      <c r="G3340" s="5">
        <f t="shared" si="52"/>
        <v>3136</v>
      </c>
    </row>
    <row r="3341" spans="1:7" x14ac:dyDescent="0.3">
      <c r="A3341" s="3">
        <v>62140</v>
      </c>
      <c r="B3341" t="s">
        <v>8</v>
      </c>
      <c r="C3341" t="s">
        <v>3326</v>
      </c>
      <c r="D3341" s="4">
        <v>42736</v>
      </c>
      <c r="E3341" s="5">
        <v>196</v>
      </c>
      <c r="F3341">
        <v>16</v>
      </c>
      <c r="G3341" s="5">
        <f t="shared" si="52"/>
        <v>3136</v>
      </c>
    </row>
    <row r="3342" spans="1:7" x14ac:dyDescent="0.3">
      <c r="A3342" s="3">
        <v>62180</v>
      </c>
      <c r="B3342" t="s">
        <v>8</v>
      </c>
      <c r="C3342" t="s">
        <v>3327</v>
      </c>
      <c r="D3342" s="4">
        <v>42736</v>
      </c>
      <c r="E3342" s="5">
        <v>196</v>
      </c>
      <c r="F3342">
        <v>16</v>
      </c>
      <c r="G3342" s="5">
        <f t="shared" si="52"/>
        <v>3136</v>
      </c>
    </row>
    <row r="3343" spans="1:7" x14ac:dyDescent="0.3">
      <c r="A3343" s="3">
        <v>62194</v>
      </c>
      <c r="B3343" t="s">
        <v>8</v>
      </c>
      <c r="C3343" t="s">
        <v>3328</v>
      </c>
      <c r="D3343" s="4">
        <v>42736</v>
      </c>
      <c r="E3343" s="5">
        <v>196</v>
      </c>
      <c r="F3343">
        <v>16</v>
      </c>
      <c r="G3343" s="5">
        <f t="shared" si="52"/>
        <v>3136</v>
      </c>
    </row>
    <row r="3344" spans="1:7" x14ac:dyDescent="0.3">
      <c r="A3344" s="3">
        <v>62223</v>
      </c>
      <c r="B3344" t="s">
        <v>8</v>
      </c>
      <c r="C3344" t="s">
        <v>3329</v>
      </c>
      <c r="D3344" s="4">
        <v>42736</v>
      </c>
      <c r="E3344" s="5">
        <v>196</v>
      </c>
      <c r="F3344">
        <v>16</v>
      </c>
      <c r="G3344" s="5">
        <f t="shared" si="52"/>
        <v>3136</v>
      </c>
    </row>
    <row r="3345" spans="1:7" x14ac:dyDescent="0.3">
      <c r="A3345" s="3">
        <v>62225</v>
      </c>
      <c r="B3345" t="s">
        <v>8</v>
      </c>
      <c r="C3345" t="s">
        <v>3330</v>
      </c>
      <c r="D3345" s="4">
        <v>42736</v>
      </c>
      <c r="E3345" s="5">
        <v>196</v>
      </c>
      <c r="F3345">
        <v>16</v>
      </c>
      <c r="G3345" s="5">
        <f t="shared" si="52"/>
        <v>3136</v>
      </c>
    </row>
    <row r="3346" spans="1:7" x14ac:dyDescent="0.3">
      <c r="A3346" s="3">
        <v>62230</v>
      </c>
      <c r="B3346" t="s">
        <v>8</v>
      </c>
      <c r="C3346" t="s">
        <v>3331</v>
      </c>
      <c r="D3346" s="4">
        <v>42736</v>
      </c>
      <c r="E3346" s="5">
        <v>196</v>
      </c>
      <c r="F3346">
        <v>16</v>
      </c>
      <c r="G3346" s="5">
        <f t="shared" si="52"/>
        <v>3136</v>
      </c>
    </row>
    <row r="3347" spans="1:7" x14ac:dyDescent="0.3">
      <c r="A3347" s="3">
        <v>62252</v>
      </c>
      <c r="B3347" t="s">
        <v>8</v>
      </c>
      <c r="C3347" t="s">
        <v>3332</v>
      </c>
      <c r="D3347" s="4">
        <v>42644</v>
      </c>
      <c r="E3347" s="5">
        <v>100</v>
      </c>
      <c r="F3347">
        <v>1</v>
      </c>
      <c r="G3347" s="5">
        <f t="shared" si="52"/>
        <v>100</v>
      </c>
    </row>
    <row r="3348" spans="1:7" x14ac:dyDescent="0.3">
      <c r="A3348" s="3">
        <v>62252</v>
      </c>
      <c r="B3348" t="s">
        <v>3333</v>
      </c>
      <c r="C3348" t="s">
        <v>3332</v>
      </c>
      <c r="D3348" s="4">
        <v>42644</v>
      </c>
      <c r="E3348" s="5">
        <v>100</v>
      </c>
      <c r="F3348">
        <v>1</v>
      </c>
      <c r="G3348" s="5">
        <f t="shared" si="52"/>
        <v>100</v>
      </c>
    </row>
    <row r="3349" spans="1:7" x14ac:dyDescent="0.3">
      <c r="A3349" s="3">
        <v>62252</v>
      </c>
      <c r="B3349" t="s">
        <v>3334</v>
      </c>
      <c r="C3349" t="s">
        <v>3332</v>
      </c>
      <c r="D3349" s="4">
        <v>42644</v>
      </c>
      <c r="E3349" s="5">
        <v>100</v>
      </c>
      <c r="F3349">
        <v>1</v>
      </c>
      <c r="G3349" s="5">
        <f t="shared" si="52"/>
        <v>100</v>
      </c>
    </row>
    <row r="3350" spans="1:7" x14ac:dyDescent="0.3">
      <c r="A3350" s="3">
        <v>62256</v>
      </c>
      <c r="B3350" t="s">
        <v>8</v>
      </c>
      <c r="C3350" t="s">
        <v>3335</v>
      </c>
      <c r="D3350" s="4">
        <v>42736</v>
      </c>
      <c r="E3350" s="5">
        <v>196</v>
      </c>
      <c r="F3350">
        <v>16</v>
      </c>
      <c r="G3350" s="5">
        <f t="shared" si="52"/>
        <v>3136</v>
      </c>
    </row>
    <row r="3351" spans="1:7" x14ac:dyDescent="0.3">
      <c r="A3351" s="3">
        <v>62263</v>
      </c>
      <c r="B3351" t="s">
        <v>8</v>
      </c>
      <c r="C3351" t="s">
        <v>3336</v>
      </c>
      <c r="D3351" s="4">
        <v>42736</v>
      </c>
      <c r="E3351" s="5">
        <v>196</v>
      </c>
      <c r="F3351">
        <v>16</v>
      </c>
      <c r="G3351" s="5">
        <f t="shared" si="52"/>
        <v>3136</v>
      </c>
    </row>
    <row r="3352" spans="1:7" x14ac:dyDescent="0.3">
      <c r="A3352" s="3">
        <v>62264</v>
      </c>
      <c r="B3352" t="s">
        <v>8</v>
      </c>
      <c r="C3352" t="s">
        <v>3337</v>
      </c>
      <c r="D3352" s="4">
        <v>42736</v>
      </c>
      <c r="E3352" s="5">
        <v>196</v>
      </c>
      <c r="F3352">
        <v>16</v>
      </c>
      <c r="G3352" s="5">
        <f t="shared" si="52"/>
        <v>3136</v>
      </c>
    </row>
    <row r="3353" spans="1:7" x14ac:dyDescent="0.3">
      <c r="A3353" s="3">
        <v>62267</v>
      </c>
      <c r="B3353" t="s">
        <v>8</v>
      </c>
      <c r="C3353" t="s">
        <v>3338</v>
      </c>
      <c r="D3353" s="4">
        <v>42644</v>
      </c>
      <c r="E3353" s="5">
        <v>196</v>
      </c>
      <c r="F3353">
        <v>2</v>
      </c>
      <c r="G3353" s="5">
        <f t="shared" si="52"/>
        <v>392</v>
      </c>
    </row>
    <row r="3354" spans="1:7" x14ac:dyDescent="0.3">
      <c r="A3354" s="3">
        <v>62268</v>
      </c>
      <c r="B3354" t="s">
        <v>8</v>
      </c>
      <c r="C3354" t="s">
        <v>3339</v>
      </c>
      <c r="D3354" s="4">
        <v>42736</v>
      </c>
      <c r="E3354" s="5">
        <v>196</v>
      </c>
      <c r="F3354">
        <v>16</v>
      </c>
      <c r="G3354" s="5">
        <f t="shared" si="52"/>
        <v>3136</v>
      </c>
    </row>
    <row r="3355" spans="1:7" x14ac:dyDescent="0.3">
      <c r="A3355" s="3">
        <v>62269</v>
      </c>
      <c r="B3355" t="s">
        <v>8</v>
      </c>
      <c r="C3355" t="s">
        <v>3340</v>
      </c>
      <c r="D3355" s="4">
        <v>42736</v>
      </c>
      <c r="E3355" s="5">
        <v>196</v>
      </c>
      <c r="F3355">
        <v>16</v>
      </c>
      <c r="G3355" s="5">
        <f t="shared" si="52"/>
        <v>3136</v>
      </c>
    </row>
    <row r="3356" spans="1:7" x14ac:dyDescent="0.3">
      <c r="A3356" s="3">
        <v>62270</v>
      </c>
      <c r="B3356" t="s">
        <v>8</v>
      </c>
      <c r="C3356" t="s">
        <v>3341</v>
      </c>
      <c r="D3356" s="4">
        <v>42736</v>
      </c>
      <c r="E3356" s="5">
        <v>196</v>
      </c>
      <c r="F3356">
        <v>16</v>
      </c>
      <c r="G3356" s="5">
        <f t="shared" si="52"/>
        <v>3136</v>
      </c>
    </row>
    <row r="3357" spans="1:7" x14ac:dyDescent="0.3">
      <c r="A3357" s="3">
        <v>62272</v>
      </c>
      <c r="B3357" t="s">
        <v>8</v>
      </c>
      <c r="C3357" t="s">
        <v>3342</v>
      </c>
      <c r="D3357" s="4">
        <v>42736</v>
      </c>
      <c r="E3357" s="5">
        <v>196</v>
      </c>
      <c r="F3357">
        <v>16</v>
      </c>
      <c r="G3357" s="5">
        <f t="shared" si="52"/>
        <v>3136</v>
      </c>
    </row>
    <row r="3358" spans="1:7" x14ac:dyDescent="0.3">
      <c r="A3358" s="3">
        <v>62273</v>
      </c>
      <c r="B3358" t="s">
        <v>8</v>
      </c>
      <c r="C3358" t="s">
        <v>3343</v>
      </c>
      <c r="D3358" s="4">
        <v>42736</v>
      </c>
      <c r="E3358" s="5">
        <v>196</v>
      </c>
      <c r="F3358">
        <v>16</v>
      </c>
      <c r="G3358" s="5">
        <f t="shared" si="52"/>
        <v>3136</v>
      </c>
    </row>
    <row r="3359" spans="1:7" x14ac:dyDescent="0.3">
      <c r="A3359" s="3">
        <v>62280</v>
      </c>
      <c r="B3359" t="s">
        <v>8</v>
      </c>
      <c r="C3359" t="s">
        <v>3344</v>
      </c>
      <c r="D3359" s="4">
        <v>42736</v>
      </c>
      <c r="E3359" s="5">
        <v>196</v>
      </c>
      <c r="F3359">
        <v>16</v>
      </c>
      <c r="G3359" s="5">
        <f t="shared" si="52"/>
        <v>3136</v>
      </c>
    </row>
    <row r="3360" spans="1:7" x14ac:dyDescent="0.3">
      <c r="A3360" s="3">
        <v>62281</v>
      </c>
      <c r="B3360" t="s">
        <v>8</v>
      </c>
      <c r="C3360" t="s">
        <v>3345</v>
      </c>
      <c r="D3360" s="4">
        <v>42736</v>
      </c>
      <c r="E3360" s="5">
        <v>196</v>
      </c>
      <c r="F3360">
        <v>16</v>
      </c>
      <c r="G3360" s="5">
        <f t="shared" si="52"/>
        <v>3136</v>
      </c>
    </row>
    <row r="3361" spans="1:7" x14ac:dyDescent="0.3">
      <c r="A3361" s="3">
        <v>62282</v>
      </c>
      <c r="B3361" t="s">
        <v>8</v>
      </c>
      <c r="C3361" t="s">
        <v>3346</v>
      </c>
      <c r="D3361" s="4">
        <v>42736</v>
      </c>
      <c r="E3361" s="5">
        <v>196</v>
      </c>
      <c r="F3361">
        <v>16</v>
      </c>
      <c r="G3361" s="5">
        <f t="shared" si="52"/>
        <v>3136</v>
      </c>
    </row>
    <row r="3362" spans="1:7" x14ac:dyDescent="0.3">
      <c r="A3362" s="3">
        <v>62284</v>
      </c>
      <c r="B3362" t="s">
        <v>8</v>
      </c>
      <c r="C3362" t="s">
        <v>3347</v>
      </c>
      <c r="D3362" s="4">
        <v>42736</v>
      </c>
      <c r="E3362" s="5">
        <v>196</v>
      </c>
      <c r="F3362">
        <v>16</v>
      </c>
      <c r="G3362" s="5">
        <f t="shared" si="52"/>
        <v>3136</v>
      </c>
    </row>
    <row r="3363" spans="1:7" x14ac:dyDescent="0.3">
      <c r="A3363" s="3">
        <v>62287</v>
      </c>
      <c r="B3363" t="s">
        <v>8</v>
      </c>
      <c r="C3363" t="s">
        <v>3348</v>
      </c>
      <c r="D3363" s="4">
        <v>42736</v>
      </c>
      <c r="E3363" s="5">
        <v>196</v>
      </c>
      <c r="F3363">
        <v>16</v>
      </c>
      <c r="G3363" s="5">
        <f t="shared" si="52"/>
        <v>3136</v>
      </c>
    </row>
    <row r="3364" spans="1:7" x14ac:dyDescent="0.3">
      <c r="A3364" s="3">
        <v>62290</v>
      </c>
      <c r="B3364" t="s">
        <v>8</v>
      </c>
      <c r="C3364" t="s">
        <v>3349</v>
      </c>
      <c r="D3364" s="4">
        <v>42736</v>
      </c>
      <c r="E3364" s="5">
        <v>196</v>
      </c>
      <c r="F3364">
        <v>16</v>
      </c>
      <c r="G3364" s="5">
        <f t="shared" si="52"/>
        <v>3136</v>
      </c>
    </row>
    <row r="3365" spans="1:7" x14ac:dyDescent="0.3">
      <c r="A3365" s="3">
        <v>62292</v>
      </c>
      <c r="B3365" t="s">
        <v>8</v>
      </c>
      <c r="C3365" t="s">
        <v>3350</v>
      </c>
      <c r="D3365" s="4">
        <v>42736</v>
      </c>
      <c r="E3365" s="5">
        <v>196</v>
      </c>
      <c r="F3365">
        <v>16</v>
      </c>
      <c r="G3365" s="5">
        <f t="shared" si="52"/>
        <v>3136</v>
      </c>
    </row>
    <row r="3366" spans="1:7" x14ac:dyDescent="0.3">
      <c r="A3366" s="3">
        <v>62294</v>
      </c>
      <c r="B3366" t="s">
        <v>8</v>
      </c>
      <c r="C3366" t="s">
        <v>3351</v>
      </c>
      <c r="D3366" s="4">
        <v>42736</v>
      </c>
      <c r="E3366" s="5">
        <v>196</v>
      </c>
      <c r="F3366">
        <v>16</v>
      </c>
      <c r="G3366" s="5">
        <f t="shared" si="52"/>
        <v>3136</v>
      </c>
    </row>
    <row r="3367" spans="1:7" x14ac:dyDescent="0.3">
      <c r="A3367" s="3">
        <v>62302</v>
      </c>
      <c r="B3367" t="s">
        <v>8</v>
      </c>
      <c r="C3367" t="s">
        <v>3352</v>
      </c>
      <c r="D3367" s="4">
        <v>42736</v>
      </c>
      <c r="E3367" s="5">
        <v>196</v>
      </c>
      <c r="F3367">
        <v>16</v>
      </c>
      <c r="G3367" s="5">
        <f t="shared" si="52"/>
        <v>3136</v>
      </c>
    </row>
    <row r="3368" spans="1:7" x14ac:dyDescent="0.3">
      <c r="A3368" s="3">
        <v>62303</v>
      </c>
      <c r="B3368" t="s">
        <v>8</v>
      </c>
      <c r="C3368" t="s">
        <v>3353</v>
      </c>
      <c r="D3368" s="4">
        <v>42736</v>
      </c>
      <c r="E3368" s="5">
        <v>196</v>
      </c>
      <c r="F3368">
        <v>16</v>
      </c>
      <c r="G3368" s="5">
        <f t="shared" si="52"/>
        <v>3136</v>
      </c>
    </row>
    <row r="3369" spans="1:7" x14ac:dyDescent="0.3">
      <c r="A3369" s="3">
        <v>62304</v>
      </c>
      <c r="B3369" t="s">
        <v>8</v>
      </c>
      <c r="C3369" t="s">
        <v>3354</v>
      </c>
      <c r="D3369" s="4">
        <v>42736</v>
      </c>
      <c r="E3369" s="5">
        <v>196</v>
      </c>
      <c r="F3369">
        <v>16</v>
      </c>
      <c r="G3369" s="5">
        <f t="shared" si="52"/>
        <v>3136</v>
      </c>
    </row>
    <row r="3370" spans="1:7" x14ac:dyDescent="0.3">
      <c r="A3370" s="3">
        <v>62305</v>
      </c>
      <c r="B3370" t="s">
        <v>8</v>
      </c>
      <c r="C3370" t="s">
        <v>3355</v>
      </c>
      <c r="D3370" s="4">
        <v>42736</v>
      </c>
      <c r="E3370" s="5">
        <v>196</v>
      </c>
      <c r="F3370">
        <v>16</v>
      </c>
      <c r="G3370" s="5">
        <f t="shared" si="52"/>
        <v>3136</v>
      </c>
    </row>
    <row r="3371" spans="1:7" x14ac:dyDescent="0.3">
      <c r="A3371" s="3">
        <v>62320</v>
      </c>
      <c r="B3371" t="s">
        <v>8</v>
      </c>
      <c r="C3371" t="s">
        <v>3356</v>
      </c>
      <c r="D3371" s="4">
        <v>42736</v>
      </c>
      <c r="E3371" s="5">
        <v>196</v>
      </c>
      <c r="F3371">
        <v>16</v>
      </c>
      <c r="G3371" s="5">
        <f t="shared" si="52"/>
        <v>3136</v>
      </c>
    </row>
    <row r="3372" spans="1:7" x14ac:dyDescent="0.3">
      <c r="A3372" s="3">
        <v>62321</v>
      </c>
      <c r="B3372" t="s">
        <v>8</v>
      </c>
      <c r="C3372" t="s">
        <v>3357</v>
      </c>
      <c r="D3372" s="4">
        <v>42736</v>
      </c>
      <c r="E3372" s="5">
        <v>196</v>
      </c>
      <c r="F3372">
        <v>16</v>
      </c>
      <c r="G3372" s="5">
        <f t="shared" si="52"/>
        <v>3136</v>
      </c>
    </row>
    <row r="3373" spans="1:7" x14ac:dyDescent="0.3">
      <c r="A3373" s="3">
        <v>62322</v>
      </c>
      <c r="B3373" t="s">
        <v>8</v>
      </c>
      <c r="C3373" t="s">
        <v>3358</v>
      </c>
      <c r="D3373" s="4">
        <v>42736</v>
      </c>
      <c r="E3373" s="5">
        <v>196</v>
      </c>
      <c r="F3373">
        <v>16</v>
      </c>
      <c r="G3373" s="5">
        <f t="shared" si="52"/>
        <v>3136</v>
      </c>
    </row>
    <row r="3374" spans="1:7" x14ac:dyDescent="0.3">
      <c r="A3374" s="3">
        <v>62324</v>
      </c>
      <c r="B3374" t="s">
        <v>8</v>
      </c>
      <c r="C3374" t="s">
        <v>3356</v>
      </c>
      <c r="D3374" s="4">
        <v>42736</v>
      </c>
      <c r="E3374" s="5">
        <v>196</v>
      </c>
      <c r="F3374">
        <v>16</v>
      </c>
      <c r="G3374" s="5">
        <f t="shared" si="52"/>
        <v>3136</v>
      </c>
    </row>
    <row r="3375" spans="1:7" x14ac:dyDescent="0.3">
      <c r="A3375" s="3">
        <v>62326</v>
      </c>
      <c r="B3375" t="s">
        <v>8</v>
      </c>
      <c r="C3375" t="s">
        <v>3358</v>
      </c>
      <c r="D3375" s="4">
        <v>42736</v>
      </c>
      <c r="E3375" s="5">
        <v>196</v>
      </c>
      <c r="F3375">
        <v>16</v>
      </c>
      <c r="G3375" s="5">
        <f t="shared" si="52"/>
        <v>3136</v>
      </c>
    </row>
    <row r="3376" spans="1:7" x14ac:dyDescent="0.3">
      <c r="A3376" s="3">
        <v>62350</v>
      </c>
      <c r="B3376" t="s">
        <v>8</v>
      </c>
      <c r="C3376" t="s">
        <v>3359</v>
      </c>
      <c r="D3376" s="4">
        <v>42736</v>
      </c>
      <c r="E3376" s="5">
        <v>196</v>
      </c>
      <c r="F3376">
        <v>16</v>
      </c>
      <c r="G3376" s="5">
        <f t="shared" si="52"/>
        <v>3136</v>
      </c>
    </row>
    <row r="3377" spans="1:7" x14ac:dyDescent="0.3">
      <c r="A3377" s="3">
        <v>62351</v>
      </c>
      <c r="B3377" t="s">
        <v>8</v>
      </c>
      <c r="C3377" t="s">
        <v>3360</v>
      </c>
      <c r="D3377" s="4">
        <v>42736</v>
      </c>
      <c r="E3377" s="5">
        <v>196</v>
      </c>
      <c r="F3377">
        <v>16</v>
      </c>
      <c r="G3377" s="5">
        <f t="shared" si="52"/>
        <v>3136</v>
      </c>
    </row>
    <row r="3378" spans="1:7" x14ac:dyDescent="0.3">
      <c r="A3378" s="3">
        <v>62355</v>
      </c>
      <c r="B3378" t="s">
        <v>8</v>
      </c>
      <c r="C3378" t="s">
        <v>3361</v>
      </c>
      <c r="D3378" s="4">
        <v>42736</v>
      </c>
      <c r="E3378" s="5">
        <v>196</v>
      </c>
      <c r="F3378">
        <v>16</v>
      </c>
      <c r="G3378" s="5">
        <f t="shared" si="52"/>
        <v>3136</v>
      </c>
    </row>
    <row r="3379" spans="1:7" x14ac:dyDescent="0.3">
      <c r="A3379" s="3">
        <v>62360</v>
      </c>
      <c r="B3379" t="s">
        <v>8</v>
      </c>
      <c r="C3379" t="s">
        <v>3362</v>
      </c>
      <c r="D3379" s="4">
        <v>42736</v>
      </c>
      <c r="E3379" s="5">
        <v>196</v>
      </c>
      <c r="F3379">
        <v>16</v>
      </c>
      <c r="G3379" s="5">
        <f t="shared" si="52"/>
        <v>3136</v>
      </c>
    </row>
    <row r="3380" spans="1:7" x14ac:dyDescent="0.3">
      <c r="A3380" s="3">
        <v>62361</v>
      </c>
      <c r="B3380" t="s">
        <v>8</v>
      </c>
      <c r="C3380" t="s">
        <v>3363</v>
      </c>
      <c r="D3380" s="4">
        <v>42736</v>
      </c>
      <c r="E3380" s="5">
        <v>196</v>
      </c>
      <c r="F3380">
        <v>16</v>
      </c>
      <c r="G3380" s="5">
        <f t="shared" si="52"/>
        <v>3136</v>
      </c>
    </row>
    <row r="3381" spans="1:7" x14ac:dyDescent="0.3">
      <c r="A3381" s="3">
        <v>62362</v>
      </c>
      <c r="B3381" t="s">
        <v>8</v>
      </c>
      <c r="C3381" t="s">
        <v>3364</v>
      </c>
      <c r="D3381" s="4">
        <v>42736</v>
      </c>
      <c r="E3381" s="5">
        <v>196</v>
      </c>
      <c r="F3381">
        <v>16</v>
      </c>
      <c r="G3381" s="5">
        <f t="shared" si="52"/>
        <v>3136</v>
      </c>
    </row>
    <row r="3382" spans="1:7" x14ac:dyDescent="0.3">
      <c r="A3382" s="3">
        <v>62365</v>
      </c>
      <c r="B3382" t="s">
        <v>8</v>
      </c>
      <c r="C3382" t="s">
        <v>3365</v>
      </c>
      <c r="D3382" s="4">
        <v>42736</v>
      </c>
      <c r="E3382" s="5">
        <v>196</v>
      </c>
      <c r="F3382">
        <v>16</v>
      </c>
      <c r="G3382" s="5">
        <f t="shared" si="52"/>
        <v>3136</v>
      </c>
    </row>
    <row r="3383" spans="1:7" x14ac:dyDescent="0.3">
      <c r="A3383" s="3">
        <v>63001</v>
      </c>
      <c r="B3383" t="s">
        <v>8</v>
      </c>
      <c r="C3383" t="s">
        <v>3366</v>
      </c>
      <c r="D3383" s="4">
        <v>42736</v>
      </c>
      <c r="E3383" s="5">
        <v>196</v>
      </c>
      <c r="F3383">
        <v>16</v>
      </c>
      <c r="G3383" s="5">
        <f t="shared" si="52"/>
        <v>3136</v>
      </c>
    </row>
    <row r="3384" spans="1:7" x14ac:dyDescent="0.3">
      <c r="A3384" s="3">
        <v>63005</v>
      </c>
      <c r="B3384" t="s">
        <v>8</v>
      </c>
      <c r="C3384" t="s">
        <v>3367</v>
      </c>
      <c r="D3384" s="4">
        <v>42736</v>
      </c>
      <c r="E3384" s="5">
        <v>196</v>
      </c>
      <c r="F3384">
        <v>16</v>
      </c>
      <c r="G3384" s="5">
        <f t="shared" si="52"/>
        <v>3136</v>
      </c>
    </row>
    <row r="3385" spans="1:7" x14ac:dyDescent="0.3">
      <c r="A3385" s="3">
        <v>63012</v>
      </c>
      <c r="B3385" t="s">
        <v>8</v>
      </c>
      <c r="C3385" t="s">
        <v>3368</v>
      </c>
      <c r="D3385" s="4">
        <v>42736</v>
      </c>
      <c r="E3385" s="5">
        <v>196</v>
      </c>
      <c r="F3385">
        <v>16</v>
      </c>
      <c r="G3385" s="5">
        <f t="shared" si="52"/>
        <v>3136</v>
      </c>
    </row>
    <row r="3386" spans="1:7" x14ac:dyDescent="0.3">
      <c r="A3386" s="3">
        <v>63015</v>
      </c>
      <c r="B3386" t="s">
        <v>8</v>
      </c>
      <c r="C3386" t="s">
        <v>3369</v>
      </c>
      <c r="D3386" s="4">
        <v>42736</v>
      </c>
      <c r="E3386" s="5">
        <v>196</v>
      </c>
      <c r="F3386">
        <v>16</v>
      </c>
      <c r="G3386" s="5">
        <f t="shared" si="52"/>
        <v>3136</v>
      </c>
    </row>
    <row r="3387" spans="1:7" x14ac:dyDescent="0.3">
      <c r="A3387" s="3">
        <v>63017</v>
      </c>
      <c r="B3387" t="s">
        <v>8</v>
      </c>
      <c r="C3387" t="s">
        <v>3370</v>
      </c>
      <c r="D3387" s="4">
        <v>42736</v>
      </c>
      <c r="E3387" s="5">
        <v>196</v>
      </c>
      <c r="F3387">
        <v>16</v>
      </c>
      <c r="G3387" s="5">
        <f t="shared" si="52"/>
        <v>3136</v>
      </c>
    </row>
    <row r="3388" spans="1:7" x14ac:dyDescent="0.3">
      <c r="A3388" s="3">
        <v>63020</v>
      </c>
      <c r="B3388" t="s">
        <v>8</v>
      </c>
      <c r="C3388" t="s">
        <v>3371</v>
      </c>
      <c r="D3388" s="4">
        <v>42736</v>
      </c>
      <c r="E3388" s="5">
        <v>196</v>
      </c>
      <c r="F3388">
        <v>16</v>
      </c>
      <c r="G3388" s="5">
        <f t="shared" si="52"/>
        <v>3136</v>
      </c>
    </row>
    <row r="3389" spans="1:7" x14ac:dyDescent="0.3">
      <c r="A3389" s="3">
        <v>63030</v>
      </c>
      <c r="B3389" t="s">
        <v>8</v>
      </c>
      <c r="C3389" t="s">
        <v>3372</v>
      </c>
      <c r="D3389" s="4">
        <v>42736</v>
      </c>
      <c r="E3389" s="5">
        <v>196</v>
      </c>
      <c r="F3389">
        <v>16</v>
      </c>
      <c r="G3389" s="5">
        <f t="shared" si="52"/>
        <v>3136</v>
      </c>
    </row>
    <row r="3390" spans="1:7" x14ac:dyDescent="0.3">
      <c r="A3390" s="3">
        <v>63035</v>
      </c>
      <c r="B3390" t="s">
        <v>8</v>
      </c>
      <c r="C3390" t="s">
        <v>3373</v>
      </c>
      <c r="D3390" s="4">
        <v>42736</v>
      </c>
      <c r="E3390" s="5">
        <v>196</v>
      </c>
      <c r="F3390">
        <v>16</v>
      </c>
      <c r="G3390" s="5">
        <f t="shared" si="52"/>
        <v>3136</v>
      </c>
    </row>
    <row r="3391" spans="1:7" x14ac:dyDescent="0.3">
      <c r="A3391" s="3">
        <v>63042</v>
      </c>
      <c r="B3391" t="s">
        <v>8</v>
      </c>
      <c r="C3391" t="s">
        <v>3374</v>
      </c>
      <c r="D3391" s="4">
        <v>42736</v>
      </c>
      <c r="E3391" s="5">
        <v>196</v>
      </c>
      <c r="F3391">
        <v>16</v>
      </c>
      <c r="G3391" s="5">
        <f t="shared" si="52"/>
        <v>3136</v>
      </c>
    </row>
    <row r="3392" spans="1:7" x14ac:dyDescent="0.3">
      <c r="A3392" s="3">
        <v>63047</v>
      </c>
      <c r="B3392" t="s">
        <v>8</v>
      </c>
      <c r="C3392" t="s">
        <v>3375</v>
      </c>
      <c r="D3392" s="4">
        <v>42736</v>
      </c>
      <c r="E3392" s="5">
        <v>196</v>
      </c>
      <c r="F3392">
        <v>16</v>
      </c>
      <c r="G3392" s="5">
        <f t="shared" si="52"/>
        <v>3136</v>
      </c>
    </row>
    <row r="3393" spans="1:7" x14ac:dyDescent="0.3">
      <c r="A3393" s="3">
        <v>63050</v>
      </c>
      <c r="B3393" t="s">
        <v>8</v>
      </c>
      <c r="C3393" t="s">
        <v>3376</v>
      </c>
      <c r="D3393" s="4">
        <v>42736</v>
      </c>
      <c r="E3393" s="5">
        <v>196</v>
      </c>
      <c r="F3393">
        <v>16</v>
      </c>
      <c r="G3393" s="5">
        <f t="shared" si="52"/>
        <v>3136</v>
      </c>
    </row>
    <row r="3394" spans="1:7" x14ac:dyDescent="0.3">
      <c r="A3394" s="3">
        <v>63075</v>
      </c>
      <c r="B3394" t="s">
        <v>8</v>
      </c>
      <c r="C3394" t="s">
        <v>3377</v>
      </c>
      <c r="D3394" s="4">
        <v>42736</v>
      </c>
      <c r="E3394" s="5">
        <v>196</v>
      </c>
      <c r="F3394">
        <v>16</v>
      </c>
      <c r="G3394" s="5">
        <f t="shared" si="52"/>
        <v>3136</v>
      </c>
    </row>
    <row r="3395" spans="1:7" x14ac:dyDescent="0.3">
      <c r="A3395" s="3">
        <v>63185</v>
      </c>
      <c r="B3395" t="s">
        <v>8</v>
      </c>
      <c r="C3395" t="s">
        <v>3378</v>
      </c>
      <c r="D3395" s="4">
        <v>42736</v>
      </c>
      <c r="E3395" s="5">
        <v>196</v>
      </c>
      <c r="F3395">
        <v>16</v>
      </c>
      <c r="G3395" s="5">
        <f t="shared" si="52"/>
        <v>3136</v>
      </c>
    </row>
    <row r="3396" spans="1:7" x14ac:dyDescent="0.3">
      <c r="A3396" s="3">
        <v>63190</v>
      </c>
      <c r="B3396" t="s">
        <v>8</v>
      </c>
      <c r="C3396" t="s">
        <v>3379</v>
      </c>
      <c r="D3396" s="4">
        <v>42736</v>
      </c>
      <c r="E3396" s="5">
        <v>196</v>
      </c>
      <c r="F3396">
        <v>16</v>
      </c>
      <c r="G3396" s="5">
        <f t="shared" si="52"/>
        <v>3136</v>
      </c>
    </row>
    <row r="3397" spans="1:7" x14ac:dyDescent="0.3">
      <c r="A3397" s="3">
        <v>63300</v>
      </c>
      <c r="B3397" t="s">
        <v>8</v>
      </c>
      <c r="C3397" t="s">
        <v>3380</v>
      </c>
      <c r="D3397" s="4">
        <v>42736</v>
      </c>
      <c r="E3397" s="5">
        <v>196</v>
      </c>
      <c r="F3397">
        <v>16</v>
      </c>
      <c r="G3397" s="5">
        <f t="shared" si="52"/>
        <v>3136</v>
      </c>
    </row>
    <row r="3398" spans="1:7" x14ac:dyDescent="0.3">
      <c r="A3398" s="3">
        <v>63610</v>
      </c>
      <c r="B3398" t="s">
        <v>8</v>
      </c>
      <c r="C3398" t="s">
        <v>3381</v>
      </c>
      <c r="D3398" s="4">
        <v>42736</v>
      </c>
      <c r="E3398" s="5">
        <v>196</v>
      </c>
      <c r="F3398">
        <v>16</v>
      </c>
      <c r="G3398" s="5">
        <f t="shared" si="52"/>
        <v>3136</v>
      </c>
    </row>
    <row r="3399" spans="1:7" x14ac:dyDescent="0.3">
      <c r="A3399" s="3">
        <v>63620</v>
      </c>
      <c r="B3399" t="s">
        <v>8</v>
      </c>
      <c r="C3399" t="s">
        <v>3382</v>
      </c>
      <c r="D3399" s="4">
        <v>42644</v>
      </c>
      <c r="E3399" s="5">
        <v>196</v>
      </c>
      <c r="F3399">
        <v>3</v>
      </c>
      <c r="G3399" s="5">
        <f t="shared" si="52"/>
        <v>588</v>
      </c>
    </row>
    <row r="3400" spans="1:7" x14ac:dyDescent="0.3">
      <c r="A3400" s="3">
        <v>63650</v>
      </c>
      <c r="B3400" t="s">
        <v>8</v>
      </c>
      <c r="C3400" t="s">
        <v>3383</v>
      </c>
      <c r="D3400" s="4">
        <v>42644</v>
      </c>
      <c r="E3400" s="5">
        <v>196</v>
      </c>
      <c r="F3400">
        <v>16</v>
      </c>
      <c r="G3400" s="5">
        <f t="shared" si="52"/>
        <v>3136</v>
      </c>
    </row>
    <row r="3401" spans="1:7" x14ac:dyDescent="0.3">
      <c r="A3401" s="3">
        <v>63655</v>
      </c>
      <c r="B3401" t="s">
        <v>8</v>
      </c>
      <c r="C3401" t="s">
        <v>3384</v>
      </c>
      <c r="D3401" s="4">
        <v>42644</v>
      </c>
      <c r="E3401" s="5">
        <v>196</v>
      </c>
      <c r="F3401">
        <v>16</v>
      </c>
      <c r="G3401" s="5">
        <f t="shared" ref="G3401:G3464" si="53">E3401*F3401</f>
        <v>3136</v>
      </c>
    </row>
    <row r="3402" spans="1:7" x14ac:dyDescent="0.3">
      <c r="A3402" s="3">
        <v>63661</v>
      </c>
      <c r="B3402" t="s">
        <v>8</v>
      </c>
      <c r="C3402" t="s">
        <v>3385</v>
      </c>
      <c r="D3402" s="4">
        <v>42644</v>
      </c>
      <c r="E3402" s="5">
        <v>196</v>
      </c>
      <c r="F3402">
        <v>8</v>
      </c>
      <c r="G3402" s="5">
        <f t="shared" si="53"/>
        <v>1568</v>
      </c>
    </row>
    <row r="3403" spans="1:7" x14ac:dyDescent="0.3">
      <c r="A3403" s="3">
        <v>63662</v>
      </c>
      <c r="B3403" t="s">
        <v>8</v>
      </c>
      <c r="C3403" t="s">
        <v>3386</v>
      </c>
      <c r="D3403" s="4">
        <v>42644</v>
      </c>
      <c r="E3403" s="5">
        <v>196</v>
      </c>
      <c r="F3403">
        <v>16</v>
      </c>
      <c r="G3403" s="5">
        <f t="shared" si="53"/>
        <v>3136</v>
      </c>
    </row>
    <row r="3404" spans="1:7" x14ac:dyDescent="0.3">
      <c r="A3404" s="3">
        <v>63663</v>
      </c>
      <c r="B3404" t="s">
        <v>8</v>
      </c>
      <c r="C3404" t="s">
        <v>3387</v>
      </c>
      <c r="D3404" s="4">
        <v>42644</v>
      </c>
      <c r="E3404" s="5">
        <v>196</v>
      </c>
      <c r="F3404">
        <v>16</v>
      </c>
      <c r="G3404" s="5">
        <f t="shared" si="53"/>
        <v>3136</v>
      </c>
    </row>
    <row r="3405" spans="1:7" x14ac:dyDescent="0.3">
      <c r="A3405" s="3">
        <v>63664</v>
      </c>
      <c r="B3405" t="s">
        <v>8</v>
      </c>
      <c r="C3405" t="s">
        <v>3388</v>
      </c>
      <c r="D3405" s="4">
        <v>42644</v>
      </c>
      <c r="E3405" s="5">
        <v>196</v>
      </c>
      <c r="F3405">
        <v>16</v>
      </c>
      <c r="G3405" s="5">
        <f t="shared" si="53"/>
        <v>3136</v>
      </c>
    </row>
    <row r="3406" spans="1:7" x14ac:dyDescent="0.3">
      <c r="A3406" s="3">
        <v>63685</v>
      </c>
      <c r="B3406" t="s">
        <v>8</v>
      </c>
      <c r="C3406" t="s">
        <v>3389</v>
      </c>
      <c r="D3406" s="4">
        <v>42644</v>
      </c>
      <c r="E3406" s="5">
        <v>196</v>
      </c>
      <c r="F3406">
        <v>16</v>
      </c>
      <c r="G3406" s="5">
        <f t="shared" si="53"/>
        <v>3136</v>
      </c>
    </row>
    <row r="3407" spans="1:7" x14ac:dyDescent="0.3">
      <c r="A3407" s="3">
        <v>63688</v>
      </c>
      <c r="B3407" t="s">
        <v>8</v>
      </c>
      <c r="C3407" t="s">
        <v>3390</v>
      </c>
      <c r="D3407" s="4">
        <v>42736</v>
      </c>
      <c r="E3407" s="5">
        <v>196</v>
      </c>
      <c r="F3407">
        <v>16</v>
      </c>
      <c r="G3407" s="5">
        <f t="shared" si="53"/>
        <v>3136</v>
      </c>
    </row>
    <row r="3408" spans="1:7" x14ac:dyDescent="0.3">
      <c r="A3408" s="3">
        <v>63744</v>
      </c>
      <c r="B3408" t="s">
        <v>8</v>
      </c>
      <c r="C3408" t="s">
        <v>3391</v>
      </c>
      <c r="D3408" s="4">
        <v>42736</v>
      </c>
      <c r="E3408" s="5">
        <v>196</v>
      </c>
      <c r="F3408">
        <v>16</v>
      </c>
      <c r="G3408" s="5">
        <f t="shared" si="53"/>
        <v>3136</v>
      </c>
    </row>
    <row r="3409" spans="1:7" x14ac:dyDescent="0.3">
      <c r="A3409" s="3">
        <v>63746</v>
      </c>
      <c r="B3409" t="s">
        <v>8</v>
      </c>
      <c r="C3409" t="s">
        <v>3392</v>
      </c>
      <c r="D3409" s="4">
        <v>42736</v>
      </c>
      <c r="E3409" s="5">
        <v>196</v>
      </c>
      <c r="F3409">
        <v>16</v>
      </c>
      <c r="G3409" s="5">
        <f t="shared" si="53"/>
        <v>3136</v>
      </c>
    </row>
    <row r="3410" spans="1:7" x14ac:dyDescent="0.3">
      <c r="A3410" s="3">
        <v>64400</v>
      </c>
      <c r="B3410" t="s">
        <v>8</v>
      </c>
      <c r="C3410" t="s">
        <v>3393</v>
      </c>
      <c r="D3410" s="4">
        <v>42644</v>
      </c>
      <c r="E3410" s="5">
        <v>100</v>
      </c>
      <c r="F3410">
        <v>1</v>
      </c>
      <c r="G3410" s="5">
        <f t="shared" si="53"/>
        <v>100</v>
      </c>
    </row>
    <row r="3411" spans="1:7" x14ac:dyDescent="0.3">
      <c r="A3411" s="3">
        <v>64402</v>
      </c>
      <c r="B3411" t="s">
        <v>8</v>
      </c>
      <c r="C3411" t="s">
        <v>3394</v>
      </c>
      <c r="D3411" s="4">
        <v>42644</v>
      </c>
      <c r="E3411" s="5">
        <v>100</v>
      </c>
      <c r="F3411">
        <v>1</v>
      </c>
      <c r="G3411" s="5">
        <f t="shared" si="53"/>
        <v>100</v>
      </c>
    </row>
    <row r="3412" spans="1:7" x14ac:dyDescent="0.3">
      <c r="A3412" s="3">
        <v>64405</v>
      </c>
      <c r="B3412" t="s">
        <v>8</v>
      </c>
      <c r="C3412" t="s">
        <v>3395</v>
      </c>
      <c r="D3412" s="4">
        <v>42644</v>
      </c>
      <c r="E3412" s="5">
        <v>100</v>
      </c>
      <c r="F3412">
        <v>1</v>
      </c>
      <c r="G3412" s="5">
        <f t="shared" si="53"/>
        <v>100</v>
      </c>
    </row>
    <row r="3413" spans="1:7" x14ac:dyDescent="0.3">
      <c r="A3413" s="3">
        <v>64408</v>
      </c>
      <c r="B3413" t="s">
        <v>8</v>
      </c>
      <c r="C3413" t="s">
        <v>3396</v>
      </c>
      <c r="D3413" s="4">
        <v>42644</v>
      </c>
      <c r="E3413" s="5">
        <v>100</v>
      </c>
      <c r="F3413">
        <v>1</v>
      </c>
      <c r="G3413" s="5">
        <f t="shared" si="53"/>
        <v>100</v>
      </c>
    </row>
    <row r="3414" spans="1:7" x14ac:dyDescent="0.3">
      <c r="A3414" s="3">
        <v>64410</v>
      </c>
      <c r="B3414" t="s">
        <v>8</v>
      </c>
      <c r="C3414" t="s">
        <v>3397</v>
      </c>
      <c r="D3414" s="4">
        <v>42644</v>
      </c>
      <c r="E3414" s="5">
        <v>100</v>
      </c>
      <c r="F3414">
        <v>1</v>
      </c>
      <c r="G3414" s="5">
        <f t="shared" si="53"/>
        <v>100</v>
      </c>
    </row>
    <row r="3415" spans="1:7" x14ac:dyDescent="0.3">
      <c r="A3415" s="3">
        <v>64413</v>
      </c>
      <c r="B3415" t="s">
        <v>8</v>
      </c>
      <c r="C3415" t="s">
        <v>3398</v>
      </c>
      <c r="D3415" s="4">
        <v>42644</v>
      </c>
      <c r="E3415" s="5">
        <v>100</v>
      </c>
      <c r="F3415">
        <v>1</v>
      </c>
      <c r="G3415" s="5">
        <f t="shared" si="53"/>
        <v>100</v>
      </c>
    </row>
    <row r="3416" spans="1:7" x14ac:dyDescent="0.3">
      <c r="A3416" s="3">
        <v>64415</v>
      </c>
      <c r="B3416" t="s">
        <v>8</v>
      </c>
      <c r="C3416" t="s">
        <v>3399</v>
      </c>
      <c r="D3416" s="4">
        <v>42644</v>
      </c>
      <c r="E3416" s="5">
        <v>100</v>
      </c>
      <c r="F3416">
        <v>1</v>
      </c>
      <c r="G3416" s="5">
        <f t="shared" si="53"/>
        <v>100</v>
      </c>
    </row>
    <row r="3417" spans="1:7" x14ac:dyDescent="0.3">
      <c r="A3417" s="3">
        <v>64417</v>
      </c>
      <c r="B3417" t="s">
        <v>8</v>
      </c>
      <c r="C3417" t="s">
        <v>3400</v>
      </c>
      <c r="D3417" s="4">
        <v>42644</v>
      </c>
      <c r="E3417" s="5">
        <v>100</v>
      </c>
      <c r="F3417">
        <v>1</v>
      </c>
      <c r="G3417" s="5">
        <f t="shared" si="53"/>
        <v>100</v>
      </c>
    </row>
    <row r="3418" spans="1:7" x14ac:dyDescent="0.3">
      <c r="A3418" s="3">
        <v>64418</v>
      </c>
      <c r="B3418" t="s">
        <v>8</v>
      </c>
      <c r="C3418" t="s">
        <v>3401</v>
      </c>
      <c r="D3418" s="4">
        <v>42644</v>
      </c>
      <c r="E3418" s="5">
        <v>100</v>
      </c>
      <c r="F3418">
        <v>1</v>
      </c>
      <c r="G3418" s="5">
        <f t="shared" si="53"/>
        <v>100</v>
      </c>
    </row>
    <row r="3419" spans="1:7" x14ac:dyDescent="0.3">
      <c r="A3419" s="3">
        <v>64420</v>
      </c>
      <c r="B3419" t="s">
        <v>8</v>
      </c>
      <c r="C3419" t="s">
        <v>3402</v>
      </c>
      <c r="D3419" s="4">
        <v>42644</v>
      </c>
      <c r="E3419" s="5">
        <v>100</v>
      </c>
      <c r="F3419">
        <v>1</v>
      </c>
      <c r="G3419" s="5">
        <f t="shared" si="53"/>
        <v>100</v>
      </c>
    </row>
    <row r="3420" spans="1:7" x14ac:dyDescent="0.3">
      <c r="A3420" s="3">
        <v>64421</v>
      </c>
      <c r="B3420" t="s">
        <v>8</v>
      </c>
      <c r="C3420" t="s">
        <v>3403</v>
      </c>
      <c r="D3420" s="4">
        <v>42644</v>
      </c>
      <c r="E3420" s="5">
        <v>100</v>
      </c>
      <c r="F3420">
        <v>1</v>
      </c>
      <c r="G3420" s="5">
        <f t="shared" si="53"/>
        <v>100</v>
      </c>
    </row>
    <row r="3421" spans="1:7" x14ac:dyDescent="0.3">
      <c r="A3421" s="3">
        <v>64425</v>
      </c>
      <c r="B3421" t="s">
        <v>8</v>
      </c>
      <c r="C3421" t="s">
        <v>3404</v>
      </c>
      <c r="D3421" s="4">
        <v>42644</v>
      </c>
      <c r="E3421" s="5">
        <v>100</v>
      </c>
      <c r="F3421">
        <v>1</v>
      </c>
      <c r="G3421" s="5">
        <f t="shared" si="53"/>
        <v>100</v>
      </c>
    </row>
    <row r="3422" spans="1:7" x14ac:dyDescent="0.3">
      <c r="A3422" s="3">
        <v>64430</v>
      </c>
      <c r="B3422" t="s">
        <v>8</v>
      </c>
      <c r="C3422" t="s">
        <v>3405</v>
      </c>
      <c r="D3422" s="4">
        <v>42644</v>
      </c>
      <c r="E3422" s="5">
        <v>100</v>
      </c>
      <c r="F3422">
        <v>1</v>
      </c>
      <c r="G3422" s="5">
        <f t="shared" si="53"/>
        <v>100</v>
      </c>
    </row>
    <row r="3423" spans="1:7" x14ac:dyDescent="0.3">
      <c r="A3423" s="3">
        <v>64435</v>
      </c>
      <c r="B3423" t="s">
        <v>8</v>
      </c>
      <c r="C3423" t="s">
        <v>3406</v>
      </c>
      <c r="D3423" s="4">
        <v>42644</v>
      </c>
      <c r="E3423" s="5">
        <v>100</v>
      </c>
      <c r="F3423">
        <v>1</v>
      </c>
      <c r="G3423" s="5">
        <f t="shared" si="53"/>
        <v>100</v>
      </c>
    </row>
    <row r="3424" spans="1:7" x14ac:dyDescent="0.3">
      <c r="A3424" s="3">
        <v>64445</v>
      </c>
      <c r="B3424" t="s">
        <v>8</v>
      </c>
      <c r="C3424" t="s">
        <v>3407</v>
      </c>
      <c r="D3424" s="4">
        <v>42644</v>
      </c>
      <c r="E3424" s="5">
        <v>100</v>
      </c>
      <c r="F3424">
        <v>1</v>
      </c>
      <c r="G3424" s="5">
        <f t="shared" si="53"/>
        <v>100</v>
      </c>
    </row>
    <row r="3425" spans="1:7" x14ac:dyDescent="0.3">
      <c r="A3425" s="3">
        <v>64450</v>
      </c>
      <c r="B3425" t="s">
        <v>8</v>
      </c>
      <c r="C3425" t="s">
        <v>3408</v>
      </c>
      <c r="D3425" s="4">
        <v>42644</v>
      </c>
      <c r="E3425" s="5">
        <v>100</v>
      </c>
      <c r="F3425">
        <v>1</v>
      </c>
      <c r="G3425" s="5">
        <f t="shared" si="53"/>
        <v>100</v>
      </c>
    </row>
    <row r="3426" spans="1:7" x14ac:dyDescent="0.3">
      <c r="A3426" s="3">
        <v>64455</v>
      </c>
      <c r="B3426" t="s">
        <v>8</v>
      </c>
      <c r="C3426" t="s">
        <v>3409</v>
      </c>
      <c r="D3426" s="4">
        <v>42644</v>
      </c>
      <c r="E3426" s="5">
        <v>196</v>
      </c>
      <c r="F3426">
        <v>2</v>
      </c>
      <c r="G3426" s="5">
        <f t="shared" si="53"/>
        <v>392</v>
      </c>
    </row>
    <row r="3427" spans="1:7" x14ac:dyDescent="0.3">
      <c r="A3427" s="3">
        <v>64461</v>
      </c>
      <c r="B3427" t="s">
        <v>8</v>
      </c>
      <c r="C3427" t="s">
        <v>3410</v>
      </c>
      <c r="D3427" s="4">
        <v>42736</v>
      </c>
      <c r="E3427" s="5">
        <v>196</v>
      </c>
      <c r="F3427">
        <v>16</v>
      </c>
      <c r="G3427" s="5">
        <f t="shared" si="53"/>
        <v>3136</v>
      </c>
    </row>
    <row r="3428" spans="1:7" x14ac:dyDescent="0.3">
      <c r="A3428" s="3">
        <v>64462</v>
      </c>
      <c r="B3428" t="s">
        <v>8</v>
      </c>
      <c r="C3428" t="s">
        <v>3411</v>
      </c>
      <c r="D3428" s="4">
        <v>42736</v>
      </c>
      <c r="E3428" s="5">
        <v>196</v>
      </c>
      <c r="F3428">
        <v>16</v>
      </c>
      <c r="G3428" s="5">
        <f t="shared" si="53"/>
        <v>3136</v>
      </c>
    </row>
    <row r="3429" spans="1:7" x14ac:dyDescent="0.3">
      <c r="A3429" s="3">
        <v>64463</v>
      </c>
      <c r="B3429" t="s">
        <v>8</v>
      </c>
      <c r="C3429" t="s">
        <v>3412</v>
      </c>
      <c r="D3429" s="4">
        <v>42736</v>
      </c>
      <c r="E3429" s="5">
        <v>196</v>
      </c>
      <c r="F3429">
        <v>16</v>
      </c>
      <c r="G3429" s="5">
        <f t="shared" si="53"/>
        <v>3136</v>
      </c>
    </row>
    <row r="3430" spans="1:7" x14ac:dyDescent="0.3">
      <c r="A3430" s="3">
        <v>64479</v>
      </c>
      <c r="B3430" t="s">
        <v>8</v>
      </c>
      <c r="C3430" t="s">
        <v>3413</v>
      </c>
      <c r="D3430" s="4">
        <v>42644</v>
      </c>
      <c r="E3430" s="5">
        <v>100</v>
      </c>
      <c r="F3430">
        <v>1</v>
      </c>
      <c r="G3430" s="5">
        <f t="shared" si="53"/>
        <v>100</v>
      </c>
    </row>
    <row r="3431" spans="1:7" x14ac:dyDescent="0.3">
      <c r="A3431" s="3">
        <v>64480</v>
      </c>
      <c r="B3431" t="s">
        <v>8</v>
      </c>
      <c r="C3431" t="s">
        <v>3414</v>
      </c>
      <c r="D3431" s="4">
        <v>42644</v>
      </c>
      <c r="E3431" s="5">
        <v>100</v>
      </c>
      <c r="F3431">
        <v>1</v>
      </c>
      <c r="G3431" s="5">
        <f t="shared" si="53"/>
        <v>100</v>
      </c>
    </row>
    <row r="3432" spans="1:7" x14ac:dyDescent="0.3">
      <c r="A3432" s="3">
        <v>64483</v>
      </c>
      <c r="B3432" t="s">
        <v>8</v>
      </c>
      <c r="C3432" t="s">
        <v>3415</v>
      </c>
      <c r="D3432" s="4">
        <v>42736</v>
      </c>
      <c r="E3432" s="5">
        <v>196</v>
      </c>
      <c r="F3432">
        <v>16</v>
      </c>
      <c r="G3432" s="5">
        <f t="shared" si="53"/>
        <v>3136</v>
      </c>
    </row>
    <row r="3433" spans="1:7" x14ac:dyDescent="0.3">
      <c r="A3433" s="3">
        <v>64484</v>
      </c>
      <c r="B3433" t="s">
        <v>8</v>
      </c>
      <c r="C3433" t="s">
        <v>3416</v>
      </c>
      <c r="D3433" s="4">
        <v>42644</v>
      </c>
      <c r="E3433" s="5">
        <v>100</v>
      </c>
      <c r="F3433">
        <v>1</v>
      </c>
      <c r="G3433" s="5">
        <f t="shared" si="53"/>
        <v>100</v>
      </c>
    </row>
    <row r="3434" spans="1:7" x14ac:dyDescent="0.3">
      <c r="A3434" s="3">
        <v>64486</v>
      </c>
      <c r="B3434" t="s">
        <v>8</v>
      </c>
      <c r="C3434" t="s">
        <v>3417</v>
      </c>
      <c r="D3434" s="4">
        <v>42644</v>
      </c>
      <c r="E3434" s="5">
        <v>196</v>
      </c>
      <c r="F3434">
        <v>4</v>
      </c>
      <c r="G3434" s="5">
        <f t="shared" si="53"/>
        <v>784</v>
      </c>
    </row>
    <row r="3435" spans="1:7" x14ac:dyDescent="0.3">
      <c r="A3435" s="3">
        <v>64487</v>
      </c>
      <c r="B3435" t="s">
        <v>8</v>
      </c>
      <c r="C3435" t="s">
        <v>3418</v>
      </c>
      <c r="D3435" s="4">
        <v>42736</v>
      </c>
      <c r="E3435" s="5">
        <v>196</v>
      </c>
      <c r="F3435">
        <v>16</v>
      </c>
      <c r="G3435" s="5">
        <f t="shared" si="53"/>
        <v>3136</v>
      </c>
    </row>
    <row r="3436" spans="1:7" x14ac:dyDescent="0.3">
      <c r="A3436" s="3">
        <v>64488</v>
      </c>
      <c r="B3436" t="s">
        <v>8</v>
      </c>
      <c r="C3436" t="s">
        <v>3419</v>
      </c>
      <c r="D3436" s="4">
        <v>42644</v>
      </c>
      <c r="E3436" s="5">
        <v>196</v>
      </c>
      <c r="F3436">
        <v>8</v>
      </c>
      <c r="G3436" s="5">
        <f t="shared" si="53"/>
        <v>1568</v>
      </c>
    </row>
    <row r="3437" spans="1:7" x14ac:dyDescent="0.3">
      <c r="A3437" s="3">
        <v>64489</v>
      </c>
      <c r="B3437" t="s">
        <v>8</v>
      </c>
      <c r="C3437" t="s">
        <v>3420</v>
      </c>
      <c r="D3437" s="4">
        <v>42736</v>
      </c>
      <c r="E3437" s="5">
        <v>196</v>
      </c>
      <c r="F3437">
        <v>16</v>
      </c>
      <c r="G3437" s="5">
        <f t="shared" si="53"/>
        <v>3136</v>
      </c>
    </row>
    <row r="3438" spans="1:7" x14ac:dyDescent="0.3">
      <c r="A3438" s="3">
        <v>64490</v>
      </c>
      <c r="B3438" t="s">
        <v>8</v>
      </c>
      <c r="C3438" t="s">
        <v>3421</v>
      </c>
      <c r="D3438" s="4">
        <v>42644</v>
      </c>
      <c r="E3438" s="5">
        <v>196</v>
      </c>
      <c r="F3438">
        <v>16</v>
      </c>
      <c r="G3438" s="5">
        <f t="shared" si="53"/>
        <v>3136</v>
      </c>
    </row>
    <row r="3439" spans="1:7" x14ac:dyDescent="0.3">
      <c r="A3439" s="3">
        <v>64491</v>
      </c>
      <c r="B3439" t="s">
        <v>8</v>
      </c>
      <c r="C3439" t="s">
        <v>3422</v>
      </c>
      <c r="D3439" s="4">
        <v>42644</v>
      </c>
      <c r="E3439" s="5">
        <v>196</v>
      </c>
      <c r="F3439">
        <v>16</v>
      </c>
      <c r="G3439" s="5">
        <f t="shared" si="53"/>
        <v>3136</v>
      </c>
    </row>
    <row r="3440" spans="1:7" x14ac:dyDescent="0.3">
      <c r="A3440" s="3">
        <v>64492</v>
      </c>
      <c r="B3440" t="s">
        <v>8</v>
      </c>
      <c r="C3440" t="s">
        <v>3423</v>
      </c>
      <c r="D3440" s="4">
        <v>42644</v>
      </c>
      <c r="E3440" s="5">
        <v>196</v>
      </c>
      <c r="F3440">
        <v>16</v>
      </c>
      <c r="G3440" s="5">
        <f t="shared" si="53"/>
        <v>3136</v>
      </c>
    </row>
    <row r="3441" spans="1:7" x14ac:dyDescent="0.3">
      <c r="A3441" s="3">
        <v>64493</v>
      </c>
      <c r="B3441" t="s">
        <v>8</v>
      </c>
      <c r="C3441" t="s">
        <v>3424</v>
      </c>
      <c r="D3441" s="4">
        <v>42644</v>
      </c>
      <c r="E3441" s="5">
        <v>196</v>
      </c>
      <c r="F3441">
        <v>16</v>
      </c>
      <c r="G3441" s="5">
        <f t="shared" si="53"/>
        <v>3136</v>
      </c>
    </row>
    <row r="3442" spans="1:7" x14ac:dyDescent="0.3">
      <c r="A3442" s="3">
        <v>64494</v>
      </c>
      <c r="B3442" t="s">
        <v>8</v>
      </c>
      <c r="C3442" t="s">
        <v>3425</v>
      </c>
      <c r="D3442" s="4">
        <v>42644</v>
      </c>
      <c r="E3442" s="5">
        <v>196</v>
      </c>
      <c r="F3442">
        <v>16</v>
      </c>
      <c r="G3442" s="5">
        <f t="shared" si="53"/>
        <v>3136</v>
      </c>
    </row>
    <row r="3443" spans="1:7" x14ac:dyDescent="0.3">
      <c r="A3443" s="3">
        <v>64495</v>
      </c>
      <c r="B3443" t="s">
        <v>8</v>
      </c>
      <c r="C3443" t="s">
        <v>3426</v>
      </c>
      <c r="D3443" s="4">
        <v>42644</v>
      </c>
      <c r="E3443" s="5">
        <v>196</v>
      </c>
      <c r="F3443">
        <v>16</v>
      </c>
      <c r="G3443" s="5">
        <f t="shared" si="53"/>
        <v>3136</v>
      </c>
    </row>
    <row r="3444" spans="1:7" x14ac:dyDescent="0.3">
      <c r="A3444" s="3">
        <v>64505</v>
      </c>
      <c r="B3444" t="s">
        <v>8</v>
      </c>
      <c r="C3444" t="s">
        <v>3427</v>
      </c>
      <c r="D3444" s="4">
        <v>42644</v>
      </c>
      <c r="E3444" s="5">
        <v>100</v>
      </c>
      <c r="F3444">
        <v>1</v>
      </c>
      <c r="G3444" s="5">
        <f t="shared" si="53"/>
        <v>100</v>
      </c>
    </row>
    <row r="3445" spans="1:7" x14ac:dyDescent="0.3">
      <c r="A3445" s="3">
        <v>64508</v>
      </c>
      <c r="B3445" t="s">
        <v>8</v>
      </c>
      <c r="C3445" t="s">
        <v>3428</v>
      </c>
      <c r="D3445" s="4">
        <v>42644</v>
      </c>
      <c r="E3445" s="5">
        <v>100</v>
      </c>
      <c r="F3445">
        <v>1</v>
      </c>
      <c r="G3445" s="5">
        <f t="shared" si="53"/>
        <v>100</v>
      </c>
    </row>
    <row r="3446" spans="1:7" x14ac:dyDescent="0.3">
      <c r="A3446" s="3">
        <v>64510</v>
      </c>
      <c r="B3446" t="s">
        <v>8</v>
      </c>
      <c r="C3446" t="s">
        <v>3429</v>
      </c>
      <c r="D3446" s="4">
        <v>42644</v>
      </c>
      <c r="E3446" s="5">
        <v>100</v>
      </c>
      <c r="F3446">
        <v>1</v>
      </c>
      <c r="G3446" s="5">
        <f t="shared" si="53"/>
        <v>100</v>
      </c>
    </row>
    <row r="3447" spans="1:7" x14ac:dyDescent="0.3">
      <c r="A3447" s="3">
        <v>64520</v>
      </c>
      <c r="B3447" t="s">
        <v>8</v>
      </c>
      <c r="C3447" t="s">
        <v>3430</v>
      </c>
      <c r="D3447" s="4">
        <v>42644</v>
      </c>
      <c r="E3447" s="5">
        <v>100</v>
      </c>
      <c r="F3447">
        <v>1</v>
      </c>
      <c r="G3447" s="5">
        <f t="shared" si="53"/>
        <v>100</v>
      </c>
    </row>
    <row r="3448" spans="1:7" x14ac:dyDescent="0.3">
      <c r="A3448" s="3">
        <v>64530</v>
      </c>
      <c r="B3448" t="s">
        <v>8</v>
      </c>
      <c r="C3448" t="s">
        <v>3431</v>
      </c>
      <c r="D3448" s="4">
        <v>42644</v>
      </c>
      <c r="E3448" s="5">
        <v>100</v>
      </c>
      <c r="F3448">
        <v>1</v>
      </c>
      <c r="G3448" s="5">
        <f t="shared" si="53"/>
        <v>100</v>
      </c>
    </row>
    <row r="3449" spans="1:7" x14ac:dyDescent="0.3">
      <c r="A3449" s="3">
        <v>64550</v>
      </c>
      <c r="B3449" t="s">
        <v>8</v>
      </c>
      <c r="C3449" t="s">
        <v>3432</v>
      </c>
      <c r="D3449" s="4">
        <v>42736</v>
      </c>
      <c r="E3449" s="5">
        <v>196</v>
      </c>
      <c r="F3449">
        <v>16</v>
      </c>
      <c r="G3449" s="5">
        <f t="shared" si="53"/>
        <v>3136</v>
      </c>
    </row>
    <row r="3450" spans="1:7" x14ac:dyDescent="0.3">
      <c r="A3450" s="3">
        <v>64553</v>
      </c>
      <c r="B3450" t="s">
        <v>8</v>
      </c>
      <c r="C3450" t="s">
        <v>3433</v>
      </c>
      <c r="D3450" s="4">
        <v>42644</v>
      </c>
      <c r="E3450" s="5">
        <v>196</v>
      </c>
      <c r="F3450">
        <v>1</v>
      </c>
      <c r="G3450" s="5">
        <f t="shared" si="53"/>
        <v>196</v>
      </c>
    </row>
    <row r="3451" spans="1:7" x14ac:dyDescent="0.3">
      <c r="A3451" s="3">
        <v>64561</v>
      </c>
      <c r="B3451" t="s">
        <v>8</v>
      </c>
      <c r="C3451" t="s">
        <v>3434</v>
      </c>
      <c r="D3451" s="4">
        <v>42644</v>
      </c>
      <c r="E3451" s="5">
        <v>196</v>
      </c>
      <c r="F3451">
        <v>16</v>
      </c>
      <c r="G3451" s="5">
        <f t="shared" si="53"/>
        <v>3136</v>
      </c>
    </row>
    <row r="3452" spans="1:7" x14ac:dyDescent="0.3">
      <c r="A3452" s="3">
        <v>64568</v>
      </c>
      <c r="B3452" t="s">
        <v>8</v>
      </c>
      <c r="C3452" t="s">
        <v>3435</v>
      </c>
      <c r="D3452" s="4">
        <v>42644</v>
      </c>
      <c r="E3452" s="5">
        <v>196</v>
      </c>
      <c r="F3452">
        <v>16</v>
      </c>
      <c r="G3452" s="5">
        <f t="shared" si="53"/>
        <v>3136</v>
      </c>
    </row>
    <row r="3453" spans="1:7" x14ac:dyDescent="0.3">
      <c r="A3453" s="3">
        <v>64570</v>
      </c>
      <c r="B3453" t="s">
        <v>8</v>
      </c>
      <c r="C3453" t="s">
        <v>3436</v>
      </c>
      <c r="D3453" s="4">
        <v>42644</v>
      </c>
      <c r="E3453" s="5">
        <v>196</v>
      </c>
      <c r="F3453">
        <v>16</v>
      </c>
      <c r="G3453" s="5">
        <f t="shared" si="53"/>
        <v>3136</v>
      </c>
    </row>
    <row r="3454" spans="1:7" x14ac:dyDescent="0.3">
      <c r="A3454" s="3">
        <v>64575</v>
      </c>
      <c r="B3454" t="s">
        <v>8</v>
      </c>
      <c r="C3454" t="s">
        <v>3437</v>
      </c>
      <c r="D3454" s="4">
        <v>42736</v>
      </c>
      <c r="E3454" s="5">
        <v>196</v>
      </c>
      <c r="F3454">
        <v>16</v>
      </c>
      <c r="G3454" s="5">
        <f t="shared" si="53"/>
        <v>3136</v>
      </c>
    </row>
    <row r="3455" spans="1:7" x14ac:dyDescent="0.3">
      <c r="A3455" s="3">
        <v>64581</v>
      </c>
      <c r="B3455" t="s">
        <v>8</v>
      </c>
      <c r="C3455" t="s">
        <v>3438</v>
      </c>
      <c r="D3455" s="4">
        <v>42644</v>
      </c>
      <c r="E3455" s="5">
        <v>196</v>
      </c>
      <c r="F3455">
        <v>16</v>
      </c>
      <c r="G3455" s="5">
        <f t="shared" si="53"/>
        <v>3136</v>
      </c>
    </row>
    <row r="3456" spans="1:7" x14ac:dyDescent="0.3">
      <c r="A3456" s="3">
        <v>64585</v>
      </c>
      <c r="B3456" t="s">
        <v>8</v>
      </c>
      <c r="C3456" t="s">
        <v>3439</v>
      </c>
      <c r="D3456" s="4">
        <v>42644</v>
      </c>
      <c r="E3456" s="5">
        <v>196</v>
      </c>
      <c r="F3456">
        <v>2</v>
      </c>
      <c r="G3456" s="5">
        <f t="shared" si="53"/>
        <v>392</v>
      </c>
    </row>
    <row r="3457" spans="1:7" x14ac:dyDescent="0.3">
      <c r="A3457" s="3">
        <v>64590</v>
      </c>
      <c r="B3457" t="s">
        <v>8</v>
      </c>
      <c r="C3457" t="s">
        <v>3440</v>
      </c>
      <c r="D3457" s="4">
        <v>42644</v>
      </c>
      <c r="E3457" s="5">
        <v>196</v>
      </c>
      <c r="F3457">
        <v>16</v>
      </c>
      <c r="G3457" s="5">
        <f t="shared" si="53"/>
        <v>3136</v>
      </c>
    </row>
    <row r="3458" spans="1:7" x14ac:dyDescent="0.3">
      <c r="A3458" s="3">
        <v>64595</v>
      </c>
      <c r="B3458" t="s">
        <v>8</v>
      </c>
      <c r="C3458" t="s">
        <v>3441</v>
      </c>
      <c r="D3458" s="4">
        <v>42644</v>
      </c>
      <c r="E3458" s="5">
        <v>196</v>
      </c>
      <c r="F3458">
        <v>16</v>
      </c>
      <c r="G3458" s="5">
        <f t="shared" si="53"/>
        <v>3136</v>
      </c>
    </row>
    <row r="3459" spans="1:7" x14ac:dyDescent="0.3">
      <c r="A3459" s="3">
        <v>64600</v>
      </c>
      <c r="B3459" t="s">
        <v>8</v>
      </c>
      <c r="C3459" t="s">
        <v>3442</v>
      </c>
      <c r="D3459" s="4">
        <v>42736</v>
      </c>
      <c r="E3459" s="5">
        <v>196</v>
      </c>
      <c r="F3459">
        <v>16</v>
      </c>
      <c r="G3459" s="5">
        <f t="shared" si="53"/>
        <v>3136</v>
      </c>
    </row>
    <row r="3460" spans="1:7" x14ac:dyDescent="0.3">
      <c r="A3460" s="3">
        <v>64605</v>
      </c>
      <c r="B3460" t="s">
        <v>8</v>
      </c>
      <c r="C3460" t="s">
        <v>3443</v>
      </c>
      <c r="D3460" s="4">
        <v>42736</v>
      </c>
      <c r="E3460" s="5">
        <v>196</v>
      </c>
      <c r="F3460">
        <v>16</v>
      </c>
      <c r="G3460" s="5">
        <f t="shared" si="53"/>
        <v>3136</v>
      </c>
    </row>
    <row r="3461" spans="1:7" x14ac:dyDescent="0.3">
      <c r="A3461" s="3">
        <v>64610</v>
      </c>
      <c r="B3461" t="s">
        <v>8</v>
      </c>
      <c r="C3461" t="s">
        <v>3444</v>
      </c>
      <c r="D3461" s="4">
        <v>42736</v>
      </c>
      <c r="E3461" s="5">
        <v>196</v>
      </c>
      <c r="F3461">
        <v>16</v>
      </c>
      <c r="G3461" s="5">
        <f t="shared" si="53"/>
        <v>3136</v>
      </c>
    </row>
    <row r="3462" spans="1:7" x14ac:dyDescent="0.3">
      <c r="A3462" s="3">
        <v>64611</v>
      </c>
      <c r="B3462" t="s">
        <v>8</v>
      </c>
      <c r="C3462" t="s">
        <v>3445</v>
      </c>
      <c r="D3462" s="4">
        <v>42736</v>
      </c>
      <c r="E3462" s="5">
        <v>196</v>
      </c>
      <c r="F3462">
        <v>16</v>
      </c>
      <c r="G3462" s="5">
        <f t="shared" si="53"/>
        <v>3136</v>
      </c>
    </row>
    <row r="3463" spans="1:7" x14ac:dyDescent="0.3">
      <c r="A3463" s="3">
        <v>64612</v>
      </c>
      <c r="B3463" t="s">
        <v>8</v>
      </c>
      <c r="C3463" t="s">
        <v>3446</v>
      </c>
      <c r="D3463" s="4">
        <v>42736</v>
      </c>
      <c r="E3463" s="5">
        <v>196</v>
      </c>
      <c r="F3463">
        <v>16</v>
      </c>
      <c r="G3463" s="5">
        <f t="shared" si="53"/>
        <v>3136</v>
      </c>
    </row>
    <row r="3464" spans="1:7" x14ac:dyDescent="0.3">
      <c r="A3464" s="3">
        <v>64616</v>
      </c>
      <c r="B3464" t="s">
        <v>8</v>
      </c>
      <c r="C3464" t="s">
        <v>3447</v>
      </c>
      <c r="D3464" s="4">
        <v>42736</v>
      </c>
      <c r="E3464" s="5">
        <v>196</v>
      </c>
      <c r="F3464">
        <v>16</v>
      </c>
      <c r="G3464" s="5">
        <f t="shared" si="53"/>
        <v>3136</v>
      </c>
    </row>
    <row r="3465" spans="1:7" x14ac:dyDescent="0.3">
      <c r="A3465" s="3">
        <v>64617</v>
      </c>
      <c r="B3465" t="s">
        <v>8</v>
      </c>
      <c r="C3465" t="s">
        <v>3448</v>
      </c>
      <c r="D3465" s="4">
        <v>42736</v>
      </c>
      <c r="E3465" s="5">
        <v>196</v>
      </c>
      <c r="F3465">
        <v>16</v>
      </c>
      <c r="G3465" s="5">
        <f t="shared" ref="G3465:G3528" si="54">E3465*F3465</f>
        <v>3136</v>
      </c>
    </row>
    <row r="3466" spans="1:7" x14ac:dyDescent="0.3">
      <c r="A3466" s="3">
        <v>64620</v>
      </c>
      <c r="B3466" t="s">
        <v>8</v>
      </c>
      <c r="C3466" t="s">
        <v>3449</v>
      </c>
      <c r="D3466" s="4">
        <v>42736</v>
      </c>
      <c r="E3466" s="5">
        <v>196</v>
      </c>
      <c r="F3466">
        <v>16</v>
      </c>
      <c r="G3466" s="5">
        <f t="shared" si="54"/>
        <v>3136</v>
      </c>
    </row>
    <row r="3467" spans="1:7" x14ac:dyDescent="0.3">
      <c r="A3467" s="3">
        <v>64630</v>
      </c>
      <c r="B3467" t="s">
        <v>8</v>
      </c>
      <c r="C3467" t="s">
        <v>3450</v>
      </c>
      <c r="D3467" s="4">
        <v>42736</v>
      </c>
      <c r="E3467" s="5">
        <v>196</v>
      </c>
      <c r="F3467">
        <v>16</v>
      </c>
      <c r="G3467" s="5">
        <f t="shared" si="54"/>
        <v>3136</v>
      </c>
    </row>
    <row r="3468" spans="1:7" x14ac:dyDescent="0.3">
      <c r="A3468" s="3">
        <v>64632</v>
      </c>
      <c r="B3468" t="s">
        <v>8</v>
      </c>
      <c r="C3468" t="s">
        <v>3451</v>
      </c>
      <c r="D3468" s="4">
        <v>42644</v>
      </c>
      <c r="E3468" s="5">
        <v>196</v>
      </c>
      <c r="F3468">
        <v>3</v>
      </c>
      <c r="G3468" s="5">
        <f t="shared" si="54"/>
        <v>588</v>
      </c>
    </row>
    <row r="3469" spans="1:7" x14ac:dyDescent="0.3">
      <c r="A3469" s="3">
        <v>64633</v>
      </c>
      <c r="B3469" t="s">
        <v>8</v>
      </c>
      <c r="C3469" t="s">
        <v>3452</v>
      </c>
      <c r="D3469" s="4">
        <v>42736</v>
      </c>
      <c r="E3469" s="5">
        <v>196</v>
      </c>
      <c r="F3469">
        <v>16</v>
      </c>
      <c r="G3469" s="5">
        <f t="shared" si="54"/>
        <v>3136</v>
      </c>
    </row>
    <row r="3470" spans="1:7" x14ac:dyDescent="0.3">
      <c r="A3470" s="3">
        <v>64635</v>
      </c>
      <c r="B3470" t="s">
        <v>8</v>
      </c>
      <c r="C3470" t="s">
        <v>3453</v>
      </c>
      <c r="D3470" s="4">
        <v>42736</v>
      </c>
      <c r="E3470" s="5">
        <v>196</v>
      </c>
      <c r="F3470">
        <v>16</v>
      </c>
      <c r="G3470" s="5">
        <f t="shared" si="54"/>
        <v>3136</v>
      </c>
    </row>
    <row r="3471" spans="1:7" x14ac:dyDescent="0.3">
      <c r="A3471" s="3">
        <v>64640</v>
      </c>
      <c r="B3471" t="s">
        <v>8</v>
      </c>
      <c r="C3471" t="s">
        <v>3454</v>
      </c>
      <c r="D3471" s="4">
        <v>42644</v>
      </c>
      <c r="E3471" s="5">
        <v>196</v>
      </c>
      <c r="F3471">
        <v>4</v>
      </c>
      <c r="G3471" s="5">
        <f t="shared" si="54"/>
        <v>784</v>
      </c>
    </row>
    <row r="3472" spans="1:7" x14ac:dyDescent="0.3">
      <c r="A3472" s="3">
        <v>64642</v>
      </c>
      <c r="B3472" t="s">
        <v>8</v>
      </c>
      <c r="C3472" t="s">
        <v>3455</v>
      </c>
      <c r="D3472" s="4">
        <v>42644</v>
      </c>
      <c r="E3472" s="5">
        <v>196</v>
      </c>
      <c r="F3472">
        <v>2</v>
      </c>
      <c r="G3472" s="5">
        <f t="shared" si="54"/>
        <v>392</v>
      </c>
    </row>
    <row r="3473" spans="1:7" x14ac:dyDescent="0.3">
      <c r="A3473" s="3">
        <v>64643</v>
      </c>
      <c r="B3473" t="s">
        <v>8</v>
      </c>
      <c r="C3473" t="s">
        <v>3456</v>
      </c>
      <c r="D3473" s="4">
        <v>42644</v>
      </c>
      <c r="E3473" s="5">
        <v>196</v>
      </c>
      <c r="F3473">
        <v>2</v>
      </c>
      <c r="G3473" s="5">
        <f t="shared" si="54"/>
        <v>392</v>
      </c>
    </row>
    <row r="3474" spans="1:7" x14ac:dyDescent="0.3">
      <c r="A3474" s="3">
        <v>64644</v>
      </c>
      <c r="B3474" t="s">
        <v>8</v>
      </c>
      <c r="C3474" t="s">
        <v>3457</v>
      </c>
      <c r="D3474" s="4">
        <v>42644</v>
      </c>
      <c r="E3474" s="5">
        <v>196</v>
      </c>
      <c r="F3474">
        <v>2</v>
      </c>
      <c r="G3474" s="5">
        <f t="shared" si="54"/>
        <v>392</v>
      </c>
    </row>
    <row r="3475" spans="1:7" x14ac:dyDescent="0.3">
      <c r="A3475" s="3">
        <v>64645</v>
      </c>
      <c r="B3475" t="s">
        <v>8</v>
      </c>
      <c r="C3475" t="s">
        <v>3458</v>
      </c>
      <c r="D3475" s="4">
        <v>42644</v>
      </c>
      <c r="E3475" s="5">
        <v>196</v>
      </c>
      <c r="F3475">
        <v>2</v>
      </c>
      <c r="G3475" s="5">
        <f t="shared" si="54"/>
        <v>392</v>
      </c>
    </row>
    <row r="3476" spans="1:7" x14ac:dyDescent="0.3">
      <c r="A3476" s="3">
        <v>64646</v>
      </c>
      <c r="B3476" t="s">
        <v>8</v>
      </c>
      <c r="C3476" t="s">
        <v>3459</v>
      </c>
      <c r="D3476" s="4">
        <v>42644</v>
      </c>
      <c r="E3476" s="5">
        <v>196</v>
      </c>
      <c r="F3476">
        <v>2</v>
      </c>
      <c r="G3476" s="5">
        <f t="shared" si="54"/>
        <v>392</v>
      </c>
    </row>
    <row r="3477" spans="1:7" x14ac:dyDescent="0.3">
      <c r="A3477" s="3">
        <v>64647</v>
      </c>
      <c r="B3477" t="s">
        <v>8</v>
      </c>
      <c r="C3477" t="s">
        <v>3460</v>
      </c>
      <c r="D3477" s="4">
        <v>42644</v>
      </c>
      <c r="E3477" s="5">
        <v>196</v>
      </c>
      <c r="F3477">
        <v>2</v>
      </c>
      <c r="G3477" s="5">
        <f t="shared" si="54"/>
        <v>392</v>
      </c>
    </row>
    <row r="3478" spans="1:7" x14ac:dyDescent="0.3">
      <c r="A3478" s="3">
        <v>64650</v>
      </c>
      <c r="B3478" t="s">
        <v>8</v>
      </c>
      <c r="C3478" t="s">
        <v>3461</v>
      </c>
      <c r="D3478" s="4">
        <v>42644</v>
      </c>
      <c r="E3478" s="5">
        <v>196</v>
      </c>
      <c r="F3478">
        <v>1</v>
      </c>
      <c r="G3478" s="5">
        <f t="shared" si="54"/>
        <v>196</v>
      </c>
    </row>
    <row r="3479" spans="1:7" x14ac:dyDescent="0.3">
      <c r="A3479" s="3">
        <v>64653</v>
      </c>
      <c r="B3479" t="s">
        <v>8</v>
      </c>
      <c r="C3479" t="s">
        <v>3462</v>
      </c>
      <c r="D3479" s="4">
        <v>42644</v>
      </c>
      <c r="E3479" s="5">
        <v>196</v>
      </c>
      <c r="F3479">
        <v>1</v>
      </c>
      <c r="G3479" s="5">
        <f t="shared" si="54"/>
        <v>196</v>
      </c>
    </row>
    <row r="3480" spans="1:7" x14ac:dyDescent="0.3">
      <c r="A3480" s="3">
        <v>64680</v>
      </c>
      <c r="B3480" t="s">
        <v>8</v>
      </c>
      <c r="C3480" t="s">
        <v>3463</v>
      </c>
      <c r="D3480" s="4">
        <v>42736</v>
      </c>
      <c r="E3480" s="5">
        <v>196</v>
      </c>
      <c r="F3480">
        <v>16</v>
      </c>
      <c r="G3480" s="5">
        <f t="shared" si="54"/>
        <v>3136</v>
      </c>
    </row>
    <row r="3481" spans="1:7" x14ac:dyDescent="0.3">
      <c r="A3481" s="3">
        <v>64681</v>
      </c>
      <c r="B3481" t="s">
        <v>8</v>
      </c>
      <c r="C3481" t="s">
        <v>3464</v>
      </c>
      <c r="D3481" s="4">
        <v>42736</v>
      </c>
      <c r="E3481" s="5">
        <v>196</v>
      </c>
      <c r="F3481">
        <v>16</v>
      </c>
      <c r="G3481" s="5">
        <f t="shared" si="54"/>
        <v>3136</v>
      </c>
    </row>
    <row r="3482" spans="1:7" x14ac:dyDescent="0.3">
      <c r="A3482" s="3">
        <v>64702</v>
      </c>
      <c r="B3482" t="s">
        <v>8</v>
      </c>
      <c r="C3482" t="s">
        <v>3465</v>
      </c>
      <c r="D3482" s="4">
        <v>42736</v>
      </c>
      <c r="E3482" s="5">
        <v>196</v>
      </c>
      <c r="F3482">
        <v>16</v>
      </c>
      <c r="G3482" s="5">
        <f t="shared" si="54"/>
        <v>3136</v>
      </c>
    </row>
    <row r="3483" spans="1:7" x14ac:dyDescent="0.3">
      <c r="A3483" s="3">
        <v>64704</v>
      </c>
      <c r="B3483" t="s">
        <v>8</v>
      </c>
      <c r="C3483" t="s">
        <v>3466</v>
      </c>
      <c r="D3483" s="4">
        <v>42736</v>
      </c>
      <c r="E3483" s="5">
        <v>196</v>
      </c>
      <c r="F3483">
        <v>16</v>
      </c>
      <c r="G3483" s="5">
        <f t="shared" si="54"/>
        <v>3136</v>
      </c>
    </row>
    <row r="3484" spans="1:7" x14ac:dyDescent="0.3">
      <c r="A3484" s="3">
        <v>64708</v>
      </c>
      <c r="B3484" t="s">
        <v>8</v>
      </c>
      <c r="C3484" t="s">
        <v>3467</v>
      </c>
      <c r="D3484" s="4">
        <v>42736</v>
      </c>
      <c r="E3484" s="5">
        <v>196</v>
      </c>
      <c r="F3484">
        <v>16</v>
      </c>
      <c r="G3484" s="5">
        <f t="shared" si="54"/>
        <v>3136</v>
      </c>
    </row>
    <row r="3485" spans="1:7" x14ac:dyDescent="0.3">
      <c r="A3485" s="3">
        <v>64712</v>
      </c>
      <c r="B3485" t="s">
        <v>8</v>
      </c>
      <c r="C3485" t="s">
        <v>3468</v>
      </c>
      <c r="D3485" s="4">
        <v>42736</v>
      </c>
      <c r="E3485" s="5">
        <v>196</v>
      </c>
      <c r="F3485">
        <v>16</v>
      </c>
      <c r="G3485" s="5">
        <f t="shared" si="54"/>
        <v>3136</v>
      </c>
    </row>
    <row r="3486" spans="1:7" x14ac:dyDescent="0.3">
      <c r="A3486" s="3">
        <v>64713</v>
      </c>
      <c r="B3486" t="s">
        <v>8</v>
      </c>
      <c r="C3486" t="s">
        <v>3469</v>
      </c>
      <c r="D3486" s="4">
        <v>42736</v>
      </c>
      <c r="E3486" s="5">
        <v>196</v>
      </c>
      <c r="F3486">
        <v>16</v>
      </c>
      <c r="G3486" s="5">
        <f t="shared" si="54"/>
        <v>3136</v>
      </c>
    </row>
    <row r="3487" spans="1:7" x14ac:dyDescent="0.3">
      <c r="A3487" s="3">
        <v>64714</v>
      </c>
      <c r="B3487" t="s">
        <v>8</v>
      </c>
      <c r="C3487" t="s">
        <v>3470</v>
      </c>
      <c r="D3487" s="4">
        <v>42736</v>
      </c>
      <c r="E3487" s="5">
        <v>196</v>
      </c>
      <c r="F3487">
        <v>16</v>
      </c>
      <c r="G3487" s="5">
        <f t="shared" si="54"/>
        <v>3136</v>
      </c>
    </row>
    <row r="3488" spans="1:7" x14ac:dyDescent="0.3">
      <c r="A3488" s="3">
        <v>64716</v>
      </c>
      <c r="B3488" t="s">
        <v>8</v>
      </c>
      <c r="C3488" t="s">
        <v>3471</v>
      </c>
      <c r="D3488" s="4">
        <v>42736</v>
      </c>
      <c r="E3488" s="5">
        <v>196</v>
      </c>
      <c r="F3488">
        <v>16</v>
      </c>
      <c r="G3488" s="5">
        <f t="shared" si="54"/>
        <v>3136</v>
      </c>
    </row>
    <row r="3489" spans="1:7" x14ac:dyDescent="0.3">
      <c r="A3489" s="3">
        <v>64718</v>
      </c>
      <c r="B3489" t="s">
        <v>8</v>
      </c>
      <c r="C3489" t="s">
        <v>3472</v>
      </c>
      <c r="D3489" s="4">
        <v>42736</v>
      </c>
      <c r="E3489" s="5">
        <v>196</v>
      </c>
      <c r="F3489">
        <v>16</v>
      </c>
      <c r="G3489" s="5">
        <f t="shared" si="54"/>
        <v>3136</v>
      </c>
    </row>
    <row r="3490" spans="1:7" x14ac:dyDescent="0.3">
      <c r="A3490" s="3">
        <v>64719</v>
      </c>
      <c r="B3490" t="s">
        <v>8</v>
      </c>
      <c r="C3490" t="s">
        <v>3473</v>
      </c>
      <c r="D3490" s="4">
        <v>42736</v>
      </c>
      <c r="E3490" s="5">
        <v>196</v>
      </c>
      <c r="F3490">
        <v>16</v>
      </c>
      <c r="G3490" s="5">
        <f t="shared" si="54"/>
        <v>3136</v>
      </c>
    </row>
    <row r="3491" spans="1:7" x14ac:dyDescent="0.3">
      <c r="A3491" s="3">
        <v>64721</v>
      </c>
      <c r="B3491" t="s">
        <v>8</v>
      </c>
      <c r="C3491" t="s">
        <v>3474</v>
      </c>
      <c r="D3491" s="4">
        <v>42644</v>
      </c>
      <c r="E3491" s="5">
        <v>196</v>
      </c>
      <c r="F3491">
        <v>6</v>
      </c>
      <c r="G3491" s="5">
        <f t="shared" si="54"/>
        <v>1176</v>
      </c>
    </row>
    <row r="3492" spans="1:7" x14ac:dyDescent="0.3">
      <c r="A3492" s="3">
        <v>64722</v>
      </c>
      <c r="B3492" t="s">
        <v>8</v>
      </c>
      <c r="C3492" t="s">
        <v>3475</v>
      </c>
      <c r="D3492" s="4">
        <v>42736</v>
      </c>
      <c r="E3492" s="5">
        <v>196</v>
      </c>
      <c r="F3492">
        <v>16</v>
      </c>
      <c r="G3492" s="5">
        <f t="shared" si="54"/>
        <v>3136</v>
      </c>
    </row>
    <row r="3493" spans="1:7" x14ac:dyDescent="0.3">
      <c r="A3493" s="3">
        <v>64726</v>
      </c>
      <c r="B3493" t="s">
        <v>8</v>
      </c>
      <c r="C3493" t="s">
        <v>3476</v>
      </c>
      <c r="D3493" s="4">
        <v>42736</v>
      </c>
      <c r="E3493" s="5">
        <v>196</v>
      </c>
      <c r="F3493">
        <v>16</v>
      </c>
      <c r="G3493" s="5">
        <f t="shared" si="54"/>
        <v>3136</v>
      </c>
    </row>
    <row r="3494" spans="1:7" x14ac:dyDescent="0.3">
      <c r="A3494" s="3">
        <v>64727</v>
      </c>
      <c r="B3494" t="s">
        <v>8</v>
      </c>
      <c r="C3494" t="s">
        <v>3477</v>
      </c>
      <c r="D3494" s="4">
        <v>42736</v>
      </c>
      <c r="E3494" s="5">
        <v>196</v>
      </c>
      <c r="F3494">
        <v>16</v>
      </c>
      <c r="G3494" s="5">
        <f t="shared" si="54"/>
        <v>3136</v>
      </c>
    </row>
    <row r="3495" spans="1:7" x14ac:dyDescent="0.3">
      <c r="A3495" s="3">
        <v>64732</v>
      </c>
      <c r="B3495" t="s">
        <v>8</v>
      </c>
      <c r="C3495" t="s">
        <v>3478</v>
      </c>
      <c r="D3495" s="4">
        <v>42736</v>
      </c>
      <c r="E3495" s="5">
        <v>196</v>
      </c>
      <c r="F3495">
        <v>16</v>
      </c>
      <c r="G3495" s="5">
        <f t="shared" si="54"/>
        <v>3136</v>
      </c>
    </row>
    <row r="3496" spans="1:7" x14ac:dyDescent="0.3">
      <c r="A3496" s="3">
        <v>64734</v>
      </c>
      <c r="B3496" t="s">
        <v>8</v>
      </c>
      <c r="C3496" t="s">
        <v>3479</v>
      </c>
      <c r="D3496" s="4">
        <v>42736</v>
      </c>
      <c r="E3496" s="5">
        <v>196</v>
      </c>
      <c r="F3496">
        <v>16</v>
      </c>
      <c r="G3496" s="5">
        <f t="shared" si="54"/>
        <v>3136</v>
      </c>
    </row>
    <row r="3497" spans="1:7" x14ac:dyDescent="0.3">
      <c r="A3497" s="3">
        <v>64736</v>
      </c>
      <c r="B3497" t="s">
        <v>8</v>
      </c>
      <c r="C3497" t="s">
        <v>3480</v>
      </c>
      <c r="D3497" s="4">
        <v>42736</v>
      </c>
      <c r="E3497" s="5">
        <v>196</v>
      </c>
      <c r="F3497">
        <v>16</v>
      </c>
      <c r="G3497" s="5">
        <f t="shared" si="54"/>
        <v>3136</v>
      </c>
    </row>
    <row r="3498" spans="1:7" x14ac:dyDescent="0.3">
      <c r="A3498" s="3">
        <v>64738</v>
      </c>
      <c r="B3498" t="s">
        <v>8</v>
      </c>
      <c r="C3498" t="s">
        <v>3481</v>
      </c>
      <c r="D3498" s="4">
        <v>42736</v>
      </c>
      <c r="E3498" s="5">
        <v>196</v>
      </c>
      <c r="F3498">
        <v>16</v>
      </c>
      <c r="G3498" s="5">
        <f t="shared" si="54"/>
        <v>3136</v>
      </c>
    </row>
    <row r="3499" spans="1:7" x14ac:dyDescent="0.3">
      <c r="A3499" s="3">
        <v>64740</v>
      </c>
      <c r="B3499" t="s">
        <v>8</v>
      </c>
      <c r="C3499" t="s">
        <v>3482</v>
      </c>
      <c r="D3499" s="4">
        <v>42736</v>
      </c>
      <c r="E3499" s="5">
        <v>196</v>
      </c>
      <c r="F3499">
        <v>16</v>
      </c>
      <c r="G3499" s="5">
        <f t="shared" si="54"/>
        <v>3136</v>
      </c>
    </row>
    <row r="3500" spans="1:7" x14ac:dyDescent="0.3">
      <c r="A3500" s="3">
        <v>64742</v>
      </c>
      <c r="B3500" t="s">
        <v>8</v>
      </c>
      <c r="C3500" t="s">
        <v>3483</v>
      </c>
      <c r="D3500" s="4">
        <v>42736</v>
      </c>
      <c r="E3500" s="5">
        <v>196</v>
      </c>
      <c r="F3500">
        <v>16</v>
      </c>
      <c r="G3500" s="5">
        <f t="shared" si="54"/>
        <v>3136</v>
      </c>
    </row>
    <row r="3501" spans="1:7" x14ac:dyDescent="0.3">
      <c r="A3501" s="3">
        <v>64744</v>
      </c>
      <c r="B3501" t="s">
        <v>8</v>
      </c>
      <c r="C3501" t="s">
        <v>3484</v>
      </c>
      <c r="D3501" s="4">
        <v>42736</v>
      </c>
      <c r="E3501" s="5">
        <v>196</v>
      </c>
      <c r="F3501">
        <v>16</v>
      </c>
      <c r="G3501" s="5">
        <f t="shared" si="54"/>
        <v>3136</v>
      </c>
    </row>
    <row r="3502" spans="1:7" x14ac:dyDescent="0.3">
      <c r="A3502" s="3">
        <v>64746</v>
      </c>
      <c r="B3502" t="s">
        <v>8</v>
      </c>
      <c r="C3502" t="s">
        <v>3485</v>
      </c>
      <c r="D3502" s="4">
        <v>42736</v>
      </c>
      <c r="E3502" s="5">
        <v>196</v>
      </c>
      <c r="F3502">
        <v>16</v>
      </c>
      <c r="G3502" s="5">
        <f t="shared" si="54"/>
        <v>3136</v>
      </c>
    </row>
    <row r="3503" spans="1:7" x14ac:dyDescent="0.3">
      <c r="A3503" s="3">
        <v>64755</v>
      </c>
      <c r="B3503" t="s">
        <v>8</v>
      </c>
      <c r="C3503" t="s">
        <v>3486</v>
      </c>
      <c r="D3503" s="4">
        <v>42736</v>
      </c>
      <c r="E3503" s="5">
        <v>196</v>
      </c>
      <c r="F3503">
        <v>16</v>
      </c>
      <c r="G3503" s="5">
        <f t="shared" si="54"/>
        <v>3136</v>
      </c>
    </row>
    <row r="3504" spans="1:7" x14ac:dyDescent="0.3">
      <c r="A3504" s="3">
        <v>64760</v>
      </c>
      <c r="B3504" t="s">
        <v>8</v>
      </c>
      <c r="C3504" t="s">
        <v>3487</v>
      </c>
      <c r="D3504" s="4">
        <v>42736</v>
      </c>
      <c r="E3504" s="5">
        <v>196</v>
      </c>
      <c r="F3504">
        <v>16</v>
      </c>
      <c r="G3504" s="5">
        <f t="shared" si="54"/>
        <v>3136</v>
      </c>
    </row>
    <row r="3505" spans="1:7" x14ac:dyDescent="0.3">
      <c r="A3505" s="3">
        <v>64771</v>
      </c>
      <c r="B3505" t="s">
        <v>8</v>
      </c>
      <c r="C3505" t="s">
        <v>3488</v>
      </c>
      <c r="D3505" s="4">
        <v>42736</v>
      </c>
      <c r="E3505" s="5">
        <v>196</v>
      </c>
      <c r="F3505">
        <v>16</v>
      </c>
      <c r="G3505" s="5">
        <f t="shared" si="54"/>
        <v>3136</v>
      </c>
    </row>
    <row r="3506" spans="1:7" x14ac:dyDescent="0.3">
      <c r="A3506" s="3">
        <v>64772</v>
      </c>
      <c r="B3506" t="s">
        <v>8</v>
      </c>
      <c r="C3506" t="s">
        <v>3489</v>
      </c>
      <c r="D3506" s="4">
        <v>42736</v>
      </c>
      <c r="E3506" s="5">
        <v>196</v>
      </c>
      <c r="F3506">
        <v>16</v>
      </c>
      <c r="G3506" s="5">
        <f t="shared" si="54"/>
        <v>3136</v>
      </c>
    </row>
    <row r="3507" spans="1:7" x14ac:dyDescent="0.3">
      <c r="A3507" s="3">
        <v>64774</v>
      </c>
      <c r="B3507" t="s">
        <v>8</v>
      </c>
      <c r="C3507" t="s">
        <v>3490</v>
      </c>
      <c r="D3507" s="4">
        <v>42736</v>
      </c>
      <c r="E3507" s="5">
        <v>196</v>
      </c>
      <c r="F3507">
        <v>16</v>
      </c>
      <c r="G3507" s="5">
        <f t="shared" si="54"/>
        <v>3136</v>
      </c>
    </row>
    <row r="3508" spans="1:7" x14ac:dyDescent="0.3">
      <c r="A3508" s="3">
        <v>64776</v>
      </c>
      <c r="B3508" t="s">
        <v>8</v>
      </c>
      <c r="C3508" t="s">
        <v>3491</v>
      </c>
      <c r="D3508" s="4">
        <v>42736</v>
      </c>
      <c r="E3508" s="5">
        <v>196</v>
      </c>
      <c r="F3508">
        <v>16</v>
      </c>
      <c r="G3508" s="5">
        <f t="shared" si="54"/>
        <v>3136</v>
      </c>
    </row>
    <row r="3509" spans="1:7" x14ac:dyDescent="0.3">
      <c r="A3509" s="3">
        <v>64778</v>
      </c>
      <c r="B3509" t="s">
        <v>8</v>
      </c>
      <c r="C3509" t="s">
        <v>3492</v>
      </c>
      <c r="D3509" s="4">
        <v>42736</v>
      </c>
      <c r="E3509" s="5">
        <v>196</v>
      </c>
      <c r="F3509">
        <v>16</v>
      </c>
      <c r="G3509" s="5">
        <f t="shared" si="54"/>
        <v>3136</v>
      </c>
    </row>
    <row r="3510" spans="1:7" x14ac:dyDescent="0.3">
      <c r="A3510" s="3">
        <v>64782</v>
      </c>
      <c r="B3510" t="s">
        <v>8</v>
      </c>
      <c r="C3510" t="s">
        <v>3493</v>
      </c>
      <c r="D3510" s="4">
        <v>42736</v>
      </c>
      <c r="E3510" s="5">
        <v>196</v>
      </c>
      <c r="F3510">
        <v>16</v>
      </c>
      <c r="G3510" s="5">
        <f t="shared" si="54"/>
        <v>3136</v>
      </c>
    </row>
    <row r="3511" spans="1:7" x14ac:dyDescent="0.3">
      <c r="A3511" s="3">
        <v>64783</v>
      </c>
      <c r="B3511" t="s">
        <v>8</v>
      </c>
      <c r="C3511" t="s">
        <v>3494</v>
      </c>
      <c r="D3511" s="4">
        <v>42736</v>
      </c>
      <c r="E3511" s="5">
        <v>196</v>
      </c>
      <c r="F3511">
        <v>16</v>
      </c>
      <c r="G3511" s="5">
        <f t="shared" si="54"/>
        <v>3136</v>
      </c>
    </row>
    <row r="3512" spans="1:7" x14ac:dyDescent="0.3">
      <c r="A3512" s="3">
        <v>64784</v>
      </c>
      <c r="B3512" t="s">
        <v>8</v>
      </c>
      <c r="C3512" t="s">
        <v>3495</v>
      </c>
      <c r="D3512" s="4">
        <v>42736</v>
      </c>
      <c r="E3512" s="5">
        <v>196</v>
      </c>
      <c r="F3512">
        <v>16</v>
      </c>
      <c r="G3512" s="5">
        <f t="shared" si="54"/>
        <v>3136</v>
      </c>
    </row>
    <row r="3513" spans="1:7" x14ac:dyDescent="0.3">
      <c r="A3513" s="3">
        <v>64786</v>
      </c>
      <c r="B3513" t="s">
        <v>8</v>
      </c>
      <c r="C3513" t="s">
        <v>3496</v>
      </c>
      <c r="D3513" s="4">
        <v>42736</v>
      </c>
      <c r="E3513" s="5">
        <v>196</v>
      </c>
      <c r="F3513">
        <v>16</v>
      </c>
      <c r="G3513" s="5">
        <f t="shared" si="54"/>
        <v>3136</v>
      </c>
    </row>
    <row r="3514" spans="1:7" x14ac:dyDescent="0.3">
      <c r="A3514" s="3">
        <v>64787</v>
      </c>
      <c r="B3514" t="s">
        <v>8</v>
      </c>
      <c r="C3514" t="s">
        <v>3497</v>
      </c>
      <c r="D3514" s="4">
        <v>42736</v>
      </c>
      <c r="E3514" s="5">
        <v>196</v>
      </c>
      <c r="F3514">
        <v>16</v>
      </c>
      <c r="G3514" s="5">
        <f t="shared" si="54"/>
        <v>3136</v>
      </c>
    </row>
    <row r="3515" spans="1:7" x14ac:dyDescent="0.3">
      <c r="A3515" s="3">
        <v>64788</v>
      </c>
      <c r="B3515" t="s">
        <v>8</v>
      </c>
      <c r="C3515" t="s">
        <v>3498</v>
      </c>
      <c r="D3515" s="4">
        <v>42736</v>
      </c>
      <c r="E3515" s="5">
        <v>196</v>
      </c>
      <c r="F3515">
        <v>16</v>
      </c>
      <c r="G3515" s="5">
        <f t="shared" si="54"/>
        <v>3136</v>
      </c>
    </row>
    <row r="3516" spans="1:7" x14ac:dyDescent="0.3">
      <c r="A3516" s="3">
        <v>64790</v>
      </c>
      <c r="B3516" t="s">
        <v>8</v>
      </c>
      <c r="C3516" t="s">
        <v>3499</v>
      </c>
      <c r="D3516" s="4">
        <v>42736</v>
      </c>
      <c r="E3516" s="5">
        <v>196</v>
      </c>
      <c r="F3516">
        <v>16</v>
      </c>
      <c r="G3516" s="5">
        <f t="shared" si="54"/>
        <v>3136</v>
      </c>
    </row>
    <row r="3517" spans="1:7" x14ac:dyDescent="0.3">
      <c r="A3517" s="3">
        <v>64792</v>
      </c>
      <c r="B3517" t="s">
        <v>8</v>
      </c>
      <c r="C3517" t="s">
        <v>3500</v>
      </c>
      <c r="D3517" s="4">
        <v>42736</v>
      </c>
      <c r="E3517" s="5">
        <v>196</v>
      </c>
      <c r="F3517">
        <v>16</v>
      </c>
      <c r="G3517" s="5">
        <f t="shared" si="54"/>
        <v>3136</v>
      </c>
    </row>
    <row r="3518" spans="1:7" x14ac:dyDescent="0.3">
      <c r="A3518" s="3">
        <v>64795</v>
      </c>
      <c r="B3518" t="s">
        <v>8</v>
      </c>
      <c r="C3518" t="s">
        <v>3501</v>
      </c>
      <c r="D3518" s="4">
        <v>42736</v>
      </c>
      <c r="E3518" s="5">
        <v>196</v>
      </c>
      <c r="F3518">
        <v>16</v>
      </c>
      <c r="G3518" s="5">
        <f t="shared" si="54"/>
        <v>3136</v>
      </c>
    </row>
    <row r="3519" spans="1:7" x14ac:dyDescent="0.3">
      <c r="A3519" s="3">
        <v>64802</v>
      </c>
      <c r="B3519" t="s">
        <v>8</v>
      </c>
      <c r="C3519" t="s">
        <v>3502</v>
      </c>
      <c r="D3519" s="4">
        <v>42736</v>
      </c>
      <c r="E3519" s="5">
        <v>196</v>
      </c>
      <c r="F3519">
        <v>16</v>
      </c>
      <c r="G3519" s="5">
        <f t="shared" si="54"/>
        <v>3136</v>
      </c>
    </row>
    <row r="3520" spans="1:7" x14ac:dyDescent="0.3">
      <c r="A3520" s="3">
        <v>64818</v>
      </c>
      <c r="B3520" t="s">
        <v>8</v>
      </c>
      <c r="C3520" t="s">
        <v>3503</v>
      </c>
      <c r="D3520" s="4">
        <v>42736</v>
      </c>
      <c r="E3520" s="5">
        <v>196</v>
      </c>
      <c r="F3520">
        <v>16</v>
      </c>
      <c r="G3520" s="5">
        <f t="shared" si="54"/>
        <v>3136</v>
      </c>
    </row>
    <row r="3521" spans="1:7" x14ac:dyDescent="0.3">
      <c r="A3521" s="3">
        <v>64820</v>
      </c>
      <c r="B3521" t="s">
        <v>8</v>
      </c>
      <c r="C3521" t="s">
        <v>3504</v>
      </c>
      <c r="D3521" s="4">
        <v>42736</v>
      </c>
      <c r="E3521" s="5">
        <v>196</v>
      </c>
      <c r="F3521">
        <v>16</v>
      </c>
      <c r="G3521" s="5">
        <f t="shared" si="54"/>
        <v>3136</v>
      </c>
    </row>
    <row r="3522" spans="1:7" x14ac:dyDescent="0.3">
      <c r="A3522" s="3">
        <v>64821</v>
      </c>
      <c r="B3522" t="s">
        <v>8</v>
      </c>
      <c r="C3522" t="s">
        <v>3505</v>
      </c>
      <c r="D3522" s="4">
        <v>42736</v>
      </c>
      <c r="E3522" s="5">
        <v>196</v>
      </c>
      <c r="F3522">
        <v>16</v>
      </c>
      <c r="G3522" s="5">
        <f t="shared" si="54"/>
        <v>3136</v>
      </c>
    </row>
    <row r="3523" spans="1:7" x14ac:dyDescent="0.3">
      <c r="A3523" s="3">
        <v>64822</v>
      </c>
      <c r="B3523" t="s">
        <v>8</v>
      </c>
      <c r="C3523" t="s">
        <v>3506</v>
      </c>
      <c r="D3523" s="4">
        <v>42736</v>
      </c>
      <c r="E3523" s="5">
        <v>196</v>
      </c>
      <c r="F3523">
        <v>16</v>
      </c>
      <c r="G3523" s="5">
        <f t="shared" si="54"/>
        <v>3136</v>
      </c>
    </row>
    <row r="3524" spans="1:7" x14ac:dyDescent="0.3">
      <c r="A3524" s="3">
        <v>64823</v>
      </c>
      <c r="B3524" t="s">
        <v>8</v>
      </c>
      <c r="C3524" t="s">
        <v>3507</v>
      </c>
      <c r="D3524" s="4">
        <v>42736</v>
      </c>
      <c r="E3524" s="5">
        <v>196</v>
      </c>
      <c r="F3524">
        <v>16</v>
      </c>
      <c r="G3524" s="5">
        <f t="shared" si="54"/>
        <v>3136</v>
      </c>
    </row>
    <row r="3525" spans="1:7" x14ac:dyDescent="0.3">
      <c r="A3525" s="3">
        <v>64831</v>
      </c>
      <c r="B3525" t="s">
        <v>8</v>
      </c>
      <c r="C3525" t="s">
        <v>3508</v>
      </c>
      <c r="D3525" s="4">
        <v>42736</v>
      </c>
      <c r="E3525" s="5">
        <v>196</v>
      </c>
      <c r="F3525">
        <v>16</v>
      </c>
      <c r="G3525" s="5">
        <f t="shared" si="54"/>
        <v>3136</v>
      </c>
    </row>
    <row r="3526" spans="1:7" x14ac:dyDescent="0.3">
      <c r="A3526" s="3">
        <v>64832</v>
      </c>
      <c r="B3526" t="s">
        <v>8</v>
      </c>
      <c r="C3526" t="s">
        <v>3509</v>
      </c>
      <c r="D3526" s="4">
        <v>42736</v>
      </c>
      <c r="E3526" s="5">
        <v>196</v>
      </c>
      <c r="F3526">
        <v>16</v>
      </c>
      <c r="G3526" s="5">
        <f t="shared" si="54"/>
        <v>3136</v>
      </c>
    </row>
    <row r="3527" spans="1:7" x14ac:dyDescent="0.3">
      <c r="A3527" s="3">
        <v>64834</v>
      </c>
      <c r="B3527" t="s">
        <v>8</v>
      </c>
      <c r="C3527" t="s">
        <v>3510</v>
      </c>
      <c r="D3527" s="4">
        <v>42736</v>
      </c>
      <c r="E3527" s="5">
        <v>196</v>
      </c>
      <c r="F3527">
        <v>16</v>
      </c>
      <c r="G3527" s="5">
        <f t="shared" si="54"/>
        <v>3136</v>
      </c>
    </row>
    <row r="3528" spans="1:7" x14ac:dyDescent="0.3">
      <c r="A3528" s="3">
        <v>64835</v>
      </c>
      <c r="B3528" t="s">
        <v>8</v>
      </c>
      <c r="C3528" t="s">
        <v>3511</v>
      </c>
      <c r="D3528" s="4">
        <v>42736</v>
      </c>
      <c r="E3528" s="5">
        <v>196</v>
      </c>
      <c r="F3528">
        <v>16</v>
      </c>
      <c r="G3528" s="5">
        <f t="shared" si="54"/>
        <v>3136</v>
      </c>
    </row>
    <row r="3529" spans="1:7" x14ac:dyDescent="0.3">
      <c r="A3529" s="3">
        <v>64836</v>
      </c>
      <c r="B3529" t="s">
        <v>8</v>
      </c>
      <c r="C3529" t="s">
        <v>3512</v>
      </c>
      <c r="D3529" s="4">
        <v>42736</v>
      </c>
      <c r="E3529" s="5">
        <v>196</v>
      </c>
      <c r="F3529">
        <v>16</v>
      </c>
      <c r="G3529" s="5">
        <f t="shared" ref="G3529:G3592" si="55">E3529*F3529</f>
        <v>3136</v>
      </c>
    </row>
    <row r="3530" spans="1:7" x14ac:dyDescent="0.3">
      <c r="A3530" s="3">
        <v>64837</v>
      </c>
      <c r="B3530" t="s">
        <v>8</v>
      </c>
      <c r="C3530" t="s">
        <v>3513</v>
      </c>
      <c r="D3530" s="4">
        <v>42736</v>
      </c>
      <c r="E3530" s="5">
        <v>196</v>
      </c>
      <c r="F3530">
        <v>16</v>
      </c>
      <c r="G3530" s="5">
        <f t="shared" si="55"/>
        <v>3136</v>
      </c>
    </row>
    <row r="3531" spans="1:7" x14ac:dyDescent="0.3">
      <c r="A3531" s="3">
        <v>64840</v>
      </c>
      <c r="B3531" t="s">
        <v>8</v>
      </c>
      <c r="C3531" t="s">
        <v>3514</v>
      </c>
      <c r="D3531" s="4">
        <v>42736</v>
      </c>
      <c r="E3531" s="5">
        <v>196</v>
      </c>
      <c r="F3531">
        <v>16</v>
      </c>
      <c r="G3531" s="5">
        <f t="shared" si="55"/>
        <v>3136</v>
      </c>
    </row>
    <row r="3532" spans="1:7" x14ac:dyDescent="0.3">
      <c r="A3532" s="3">
        <v>64856</v>
      </c>
      <c r="B3532" t="s">
        <v>8</v>
      </c>
      <c r="C3532" t="s">
        <v>3515</v>
      </c>
      <c r="D3532" s="4">
        <v>42736</v>
      </c>
      <c r="E3532" s="5">
        <v>196</v>
      </c>
      <c r="F3532">
        <v>16</v>
      </c>
      <c r="G3532" s="5">
        <f t="shared" si="55"/>
        <v>3136</v>
      </c>
    </row>
    <row r="3533" spans="1:7" x14ac:dyDescent="0.3">
      <c r="A3533" s="3">
        <v>64857</v>
      </c>
      <c r="B3533" t="s">
        <v>8</v>
      </c>
      <c r="C3533" t="s">
        <v>3516</v>
      </c>
      <c r="D3533" s="4">
        <v>42736</v>
      </c>
      <c r="E3533" s="5">
        <v>196</v>
      </c>
      <c r="F3533">
        <v>16</v>
      </c>
      <c r="G3533" s="5">
        <f t="shared" si="55"/>
        <v>3136</v>
      </c>
    </row>
    <row r="3534" spans="1:7" x14ac:dyDescent="0.3">
      <c r="A3534" s="3">
        <v>64858</v>
      </c>
      <c r="B3534" t="s">
        <v>8</v>
      </c>
      <c r="C3534" t="s">
        <v>3517</v>
      </c>
      <c r="D3534" s="4">
        <v>42736</v>
      </c>
      <c r="E3534" s="5">
        <v>196</v>
      </c>
      <c r="F3534">
        <v>16</v>
      </c>
      <c r="G3534" s="5">
        <f t="shared" si="55"/>
        <v>3136</v>
      </c>
    </row>
    <row r="3535" spans="1:7" x14ac:dyDescent="0.3">
      <c r="A3535" s="3">
        <v>64859</v>
      </c>
      <c r="B3535" t="s">
        <v>8</v>
      </c>
      <c r="C3535" t="s">
        <v>3518</v>
      </c>
      <c r="D3535" s="4">
        <v>42736</v>
      </c>
      <c r="E3535" s="5">
        <v>196</v>
      </c>
      <c r="F3535">
        <v>16</v>
      </c>
      <c r="G3535" s="5">
        <f t="shared" si="55"/>
        <v>3136</v>
      </c>
    </row>
    <row r="3536" spans="1:7" x14ac:dyDescent="0.3">
      <c r="A3536" s="3">
        <v>64861</v>
      </c>
      <c r="B3536" t="s">
        <v>8</v>
      </c>
      <c r="C3536" t="s">
        <v>3519</v>
      </c>
      <c r="D3536" s="4">
        <v>42736</v>
      </c>
      <c r="E3536" s="5">
        <v>196</v>
      </c>
      <c r="F3536">
        <v>16</v>
      </c>
      <c r="G3536" s="5">
        <f t="shared" si="55"/>
        <v>3136</v>
      </c>
    </row>
    <row r="3537" spans="1:7" x14ac:dyDescent="0.3">
      <c r="A3537" s="3">
        <v>64862</v>
      </c>
      <c r="B3537" t="s">
        <v>8</v>
      </c>
      <c r="C3537" t="s">
        <v>3520</v>
      </c>
      <c r="D3537" s="4">
        <v>42736</v>
      </c>
      <c r="E3537" s="5">
        <v>196</v>
      </c>
      <c r="F3537">
        <v>16</v>
      </c>
      <c r="G3537" s="5">
        <f t="shared" si="55"/>
        <v>3136</v>
      </c>
    </row>
    <row r="3538" spans="1:7" x14ac:dyDescent="0.3">
      <c r="A3538" s="3">
        <v>64864</v>
      </c>
      <c r="B3538" t="s">
        <v>8</v>
      </c>
      <c r="C3538" t="s">
        <v>3521</v>
      </c>
      <c r="D3538" s="4">
        <v>42736</v>
      </c>
      <c r="E3538" s="5">
        <v>196</v>
      </c>
      <c r="F3538">
        <v>16</v>
      </c>
      <c r="G3538" s="5">
        <f t="shared" si="55"/>
        <v>3136</v>
      </c>
    </row>
    <row r="3539" spans="1:7" x14ac:dyDescent="0.3">
      <c r="A3539" s="3">
        <v>64865</v>
      </c>
      <c r="B3539" t="s">
        <v>8</v>
      </c>
      <c r="C3539" t="s">
        <v>3522</v>
      </c>
      <c r="D3539" s="4">
        <v>42736</v>
      </c>
      <c r="E3539" s="5">
        <v>196</v>
      </c>
      <c r="F3539">
        <v>16</v>
      </c>
      <c r="G3539" s="5">
        <f t="shared" si="55"/>
        <v>3136</v>
      </c>
    </row>
    <row r="3540" spans="1:7" x14ac:dyDescent="0.3">
      <c r="A3540" s="3">
        <v>64872</v>
      </c>
      <c r="B3540" t="s">
        <v>8</v>
      </c>
      <c r="C3540" t="s">
        <v>3523</v>
      </c>
      <c r="D3540" s="4">
        <v>42736</v>
      </c>
      <c r="E3540" s="5">
        <v>196</v>
      </c>
      <c r="F3540">
        <v>16</v>
      </c>
      <c r="G3540" s="5">
        <f t="shared" si="55"/>
        <v>3136</v>
      </c>
    </row>
    <row r="3541" spans="1:7" x14ac:dyDescent="0.3">
      <c r="A3541" s="3">
        <v>64874</v>
      </c>
      <c r="B3541" t="s">
        <v>8</v>
      </c>
      <c r="C3541" t="s">
        <v>3524</v>
      </c>
      <c r="D3541" s="4">
        <v>42736</v>
      </c>
      <c r="E3541" s="5">
        <v>196</v>
      </c>
      <c r="F3541">
        <v>16</v>
      </c>
      <c r="G3541" s="5">
        <f t="shared" si="55"/>
        <v>3136</v>
      </c>
    </row>
    <row r="3542" spans="1:7" x14ac:dyDescent="0.3">
      <c r="A3542" s="3">
        <v>64876</v>
      </c>
      <c r="B3542" t="s">
        <v>8</v>
      </c>
      <c r="C3542" t="s">
        <v>3525</v>
      </c>
      <c r="D3542" s="4">
        <v>42736</v>
      </c>
      <c r="E3542" s="5">
        <v>196</v>
      </c>
      <c r="F3542">
        <v>16</v>
      </c>
      <c r="G3542" s="5">
        <f t="shared" si="55"/>
        <v>3136</v>
      </c>
    </row>
    <row r="3543" spans="1:7" x14ac:dyDescent="0.3">
      <c r="A3543" s="3">
        <v>64885</v>
      </c>
      <c r="B3543" t="s">
        <v>8</v>
      </c>
      <c r="C3543" t="s">
        <v>3526</v>
      </c>
      <c r="D3543" s="4">
        <v>42736</v>
      </c>
      <c r="E3543" s="5">
        <v>196</v>
      </c>
      <c r="F3543">
        <v>16</v>
      </c>
      <c r="G3543" s="5">
        <f t="shared" si="55"/>
        <v>3136</v>
      </c>
    </row>
    <row r="3544" spans="1:7" x14ac:dyDescent="0.3">
      <c r="A3544" s="3">
        <v>64890</v>
      </c>
      <c r="B3544" t="s">
        <v>8</v>
      </c>
      <c r="C3544" t="s">
        <v>3527</v>
      </c>
      <c r="D3544" s="4">
        <v>42736</v>
      </c>
      <c r="E3544" s="5">
        <v>196</v>
      </c>
      <c r="F3544">
        <v>16</v>
      </c>
      <c r="G3544" s="5">
        <f t="shared" si="55"/>
        <v>3136</v>
      </c>
    </row>
    <row r="3545" spans="1:7" x14ac:dyDescent="0.3">
      <c r="A3545" s="3">
        <v>64891</v>
      </c>
      <c r="B3545" t="s">
        <v>8</v>
      </c>
      <c r="C3545" t="s">
        <v>3528</v>
      </c>
      <c r="D3545" s="4">
        <v>42736</v>
      </c>
      <c r="E3545" s="5">
        <v>196</v>
      </c>
      <c r="F3545">
        <v>16</v>
      </c>
      <c r="G3545" s="5">
        <f t="shared" si="55"/>
        <v>3136</v>
      </c>
    </row>
    <row r="3546" spans="1:7" x14ac:dyDescent="0.3">
      <c r="A3546" s="3">
        <v>64892</v>
      </c>
      <c r="B3546" t="s">
        <v>8</v>
      </c>
      <c r="C3546" t="s">
        <v>3529</v>
      </c>
      <c r="D3546" s="4">
        <v>42736</v>
      </c>
      <c r="E3546" s="5">
        <v>196</v>
      </c>
      <c r="F3546">
        <v>16</v>
      </c>
      <c r="G3546" s="5">
        <f t="shared" si="55"/>
        <v>3136</v>
      </c>
    </row>
    <row r="3547" spans="1:7" x14ac:dyDescent="0.3">
      <c r="A3547" s="3">
        <v>64893</v>
      </c>
      <c r="B3547" t="s">
        <v>8</v>
      </c>
      <c r="C3547" t="s">
        <v>3530</v>
      </c>
      <c r="D3547" s="4">
        <v>42736</v>
      </c>
      <c r="E3547" s="5">
        <v>196</v>
      </c>
      <c r="F3547">
        <v>16</v>
      </c>
      <c r="G3547" s="5">
        <f t="shared" si="55"/>
        <v>3136</v>
      </c>
    </row>
    <row r="3548" spans="1:7" x14ac:dyDescent="0.3">
      <c r="A3548" s="3">
        <v>64895</v>
      </c>
      <c r="B3548" t="s">
        <v>8</v>
      </c>
      <c r="C3548" t="s">
        <v>3531</v>
      </c>
      <c r="D3548" s="4">
        <v>42736</v>
      </c>
      <c r="E3548" s="5">
        <v>196</v>
      </c>
      <c r="F3548">
        <v>16</v>
      </c>
      <c r="G3548" s="5">
        <f t="shared" si="55"/>
        <v>3136</v>
      </c>
    </row>
    <row r="3549" spans="1:7" x14ac:dyDescent="0.3">
      <c r="A3549" s="3">
        <v>64896</v>
      </c>
      <c r="B3549" t="s">
        <v>8</v>
      </c>
      <c r="C3549" t="s">
        <v>3532</v>
      </c>
      <c r="D3549" s="4">
        <v>42736</v>
      </c>
      <c r="E3549" s="5">
        <v>196</v>
      </c>
      <c r="F3549">
        <v>16</v>
      </c>
      <c r="G3549" s="5">
        <f t="shared" si="55"/>
        <v>3136</v>
      </c>
    </row>
    <row r="3550" spans="1:7" x14ac:dyDescent="0.3">
      <c r="A3550" s="3">
        <v>64897</v>
      </c>
      <c r="B3550" t="s">
        <v>8</v>
      </c>
      <c r="C3550" t="s">
        <v>3533</v>
      </c>
      <c r="D3550" s="4">
        <v>42736</v>
      </c>
      <c r="E3550" s="5">
        <v>196</v>
      </c>
      <c r="F3550">
        <v>16</v>
      </c>
      <c r="G3550" s="5">
        <f t="shared" si="55"/>
        <v>3136</v>
      </c>
    </row>
    <row r="3551" spans="1:7" x14ac:dyDescent="0.3">
      <c r="A3551" s="3">
        <v>64898</v>
      </c>
      <c r="B3551" t="s">
        <v>8</v>
      </c>
      <c r="C3551" t="s">
        <v>3534</v>
      </c>
      <c r="D3551" s="4">
        <v>42736</v>
      </c>
      <c r="E3551" s="5">
        <v>196</v>
      </c>
      <c r="F3551">
        <v>16</v>
      </c>
      <c r="G3551" s="5">
        <f t="shared" si="55"/>
        <v>3136</v>
      </c>
    </row>
    <row r="3552" spans="1:7" x14ac:dyDescent="0.3">
      <c r="A3552" s="3">
        <v>64901</v>
      </c>
      <c r="B3552" t="s">
        <v>8</v>
      </c>
      <c r="C3552" t="s">
        <v>3535</v>
      </c>
      <c r="D3552" s="4">
        <v>42736</v>
      </c>
      <c r="E3552" s="5">
        <v>196</v>
      </c>
      <c r="F3552">
        <v>16</v>
      </c>
      <c r="G3552" s="5">
        <f t="shared" si="55"/>
        <v>3136</v>
      </c>
    </row>
    <row r="3553" spans="1:7" x14ac:dyDescent="0.3">
      <c r="A3553" s="3">
        <v>64902</v>
      </c>
      <c r="B3553" t="s">
        <v>8</v>
      </c>
      <c r="C3553" t="s">
        <v>3536</v>
      </c>
      <c r="D3553" s="4">
        <v>42736</v>
      </c>
      <c r="E3553" s="5">
        <v>196</v>
      </c>
      <c r="F3553">
        <v>16</v>
      </c>
      <c r="G3553" s="5">
        <f t="shared" si="55"/>
        <v>3136</v>
      </c>
    </row>
    <row r="3554" spans="1:7" x14ac:dyDescent="0.3">
      <c r="A3554" s="3">
        <v>64905</v>
      </c>
      <c r="B3554" t="s">
        <v>8</v>
      </c>
      <c r="C3554" t="s">
        <v>3537</v>
      </c>
      <c r="D3554" s="4">
        <v>42736</v>
      </c>
      <c r="E3554" s="5">
        <v>196</v>
      </c>
      <c r="F3554">
        <v>16</v>
      </c>
      <c r="G3554" s="5">
        <f t="shared" si="55"/>
        <v>3136</v>
      </c>
    </row>
    <row r="3555" spans="1:7" x14ac:dyDescent="0.3">
      <c r="A3555" s="3">
        <v>64907</v>
      </c>
      <c r="B3555" t="s">
        <v>8</v>
      </c>
      <c r="C3555" t="s">
        <v>3538</v>
      </c>
      <c r="D3555" s="4">
        <v>42736</v>
      </c>
      <c r="E3555" s="5">
        <v>196</v>
      </c>
      <c r="F3555">
        <v>16</v>
      </c>
      <c r="G3555" s="5">
        <f t="shared" si="55"/>
        <v>3136</v>
      </c>
    </row>
    <row r="3556" spans="1:7" x14ac:dyDescent="0.3">
      <c r="A3556" s="3">
        <v>64910</v>
      </c>
      <c r="B3556" t="s">
        <v>8</v>
      </c>
      <c r="C3556" t="s">
        <v>3539</v>
      </c>
      <c r="D3556" s="4">
        <v>42736</v>
      </c>
      <c r="E3556" s="5">
        <v>196</v>
      </c>
      <c r="F3556">
        <v>16</v>
      </c>
      <c r="G3556" s="5">
        <f t="shared" si="55"/>
        <v>3136</v>
      </c>
    </row>
    <row r="3557" spans="1:7" x14ac:dyDescent="0.3">
      <c r="A3557" s="3">
        <v>64911</v>
      </c>
      <c r="B3557" t="s">
        <v>8</v>
      </c>
      <c r="C3557" t="s">
        <v>3540</v>
      </c>
      <c r="D3557" s="4">
        <v>42736</v>
      </c>
      <c r="E3557" s="5">
        <v>196</v>
      </c>
      <c r="F3557">
        <v>16</v>
      </c>
      <c r="G3557" s="5">
        <f t="shared" si="55"/>
        <v>3136</v>
      </c>
    </row>
    <row r="3558" spans="1:7" x14ac:dyDescent="0.3">
      <c r="A3558" s="3">
        <v>65091</v>
      </c>
      <c r="B3558" t="s">
        <v>8</v>
      </c>
      <c r="C3558" t="s">
        <v>3541</v>
      </c>
      <c r="D3558" s="4">
        <v>42736</v>
      </c>
      <c r="E3558" s="5">
        <v>196</v>
      </c>
      <c r="F3558">
        <v>16</v>
      </c>
      <c r="G3558" s="5">
        <f t="shared" si="55"/>
        <v>3136</v>
      </c>
    </row>
    <row r="3559" spans="1:7" x14ac:dyDescent="0.3">
      <c r="A3559" s="3">
        <v>65093</v>
      </c>
      <c r="B3559" t="s">
        <v>8</v>
      </c>
      <c r="C3559" t="s">
        <v>3542</v>
      </c>
      <c r="D3559" s="4">
        <v>42736</v>
      </c>
      <c r="E3559" s="5">
        <v>196</v>
      </c>
      <c r="F3559">
        <v>16</v>
      </c>
      <c r="G3559" s="5">
        <f t="shared" si="55"/>
        <v>3136</v>
      </c>
    </row>
    <row r="3560" spans="1:7" x14ac:dyDescent="0.3">
      <c r="A3560" s="3">
        <v>65101</v>
      </c>
      <c r="B3560" t="s">
        <v>8</v>
      </c>
      <c r="C3560" t="s">
        <v>3543</v>
      </c>
      <c r="D3560" s="4">
        <v>42736</v>
      </c>
      <c r="E3560" s="5">
        <v>196</v>
      </c>
      <c r="F3560">
        <v>16</v>
      </c>
      <c r="G3560" s="5">
        <f t="shared" si="55"/>
        <v>3136</v>
      </c>
    </row>
    <row r="3561" spans="1:7" x14ac:dyDescent="0.3">
      <c r="A3561" s="3">
        <v>65103</v>
      </c>
      <c r="B3561" t="s">
        <v>8</v>
      </c>
      <c r="C3561" t="s">
        <v>3544</v>
      </c>
      <c r="D3561" s="4">
        <v>42736</v>
      </c>
      <c r="E3561" s="5">
        <v>196</v>
      </c>
      <c r="F3561">
        <v>16</v>
      </c>
      <c r="G3561" s="5">
        <f t="shared" si="55"/>
        <v>3136</v>
      </c>
    </row>
    <row r="3562" spans="1:7" x14ac:dyDescent="0.3">
      <c r="A3562" s="3">
        <v>65105</v>
      </c>
      <c r="B3562" t="s">
        <v>8</v>
      </c>
      <c r="C3562" t="s">
        <v>3545</v>
      </c>
      <c r="D3562" s="4">
        <v>42736</v>
      </c>
      <c r="E3562" s="5">
        <v>196</v>
      </c>
      <c r="F3562">
        <v>16</v>
      </c>
      <c r="G3562" s="5">
        <f t="shared" si="55"/>
        <v>3136</v>
      </c>
    </row>
    <row r="3563" spans="1:7" x14ac:dyDescent="0.3">
      <c r="A3563" s="3">
        <v>65110</v>
      </c>
      <c r="B3563" t="s">
        <v>8</v>
      </c>
      <c r="C3563" t="s">
        <v>3546</v>
      </c>
      <c r="D3563" s="4">
        <v>42736</v>
      </c>
      <c r="E3563" s="5">
        <v>196</v>
      </c>
      <c r="F3563">
        <v>16</v>
      </c>
      <c r="G3563" s="5">
        <f t="shared" si="55"/>
        <v>3136</v>
      </c>
    </row>
    <row r="3564" spans="1:7" x14ac:dyDescent="0.3">
      <c r="A3564" s="3">
        <v>65112</v>
      </c>
      <c r="B3564" t="s">
        <v>8</v>
      </c>
      <c r="C3564" t="s">
        <v>3547</v>
      </c>
      <c r="D3564" s="4">
        <v>42736</v>
      </c>
      <c r="E3564" s="5">
        <v>196</v>
      </c>
      <c r="F3564">
        <v>16</v>
      </c>
      <c r="G3564" s="5">
        <f t="shared" si="55"/>
        <v>3136</v>
      </c>
    </row>
    <row r="3565" spans="1:7" x14ac:dyDescent="0.3">
      <c r="A3565" s="3">
        <v>65114</v>
      </c>
      <c r="B3565" t="s">
        <v>8</v>
      </c>
      <c r="C3565" t="s">
        <v>3548</v>
      </c>
      <c r="D3565" s="4">
        <v>42736</v>
      </c>
      <c r="E3565" s="5">
        <v>196</v>
      </c>
      <c r="F3565">
        <v>16</v>
      </c>
      <c r="G3565" s="5">
        <f t="shared" si="55"/>
        <v>3136</v>
      </c>
    </row>
    <row r="3566" spans="1:7" x14ac:dyDescent="0.3">
      <c r="A3566" s="3">
        <v>65130</v>
      </c>
      <c r="B3566" t="s">
        <v>8</v>
      </c>
      <c r="C3566" t="s">
        <v>3549</v>
      </c>
      <c r="D3566" s="4">
        <v>42736</v>
      </c>
      <c r="E3566" s="5">
        <v>196</v>
      </c>
      <c r="F3566">
        <v>16</v>
      </c>
      <c r="G3566" s="5">
        <f t="shared" si="55"/>
        <v>3136</v>
      </c>
    </row>
    <row r="3567" spans="1:7" x14ac:dyDescent="0.3">
      <c r="A3567" s="3">
        <v>65135</v>
      </c>
      <c r="B3567" t="s">
        <v>8</v>
      </c>
      <c r="C3567" t="s">
        <v>3550</v>
      </c>
      <c r="D3567" s="4">
        <v>42736</v>
      </c>
      <c r="E3567" s="5">
        <v>196</v>
      </c>
      <c r="F3567">
        <v>16</v>
      </c>
      <c r="G3567" s="5">
        <f t="shared" si="55"/>
        <v>3136</v>
      </c>
    </row>
    <row r="3568" spans="1:7" x14ac:dyDescent="0.3">
      <c r="A3568" s="3">
        <v>65140</v>
      </c>
      <c r="B3568" t="s">
        <v>8</v>
      </c>
      <c r="C3568" t="s">
        <v>3551</v>
      </c>
      <c r="D3568" s="4">
        <v>42736</v>
      </c>
      <c r="E3568" s="5">
        <v>196</v>
      </c>
      <c r="F3568">
        <v>16</v>
      </c>
      <c r="G3568" s="5">
        <f t="shared" si="55"/>
        <v>3136</v>
      </c>
    </row>
    <row r="3569" spans="1:7" x14ac:dyDescent="0.3">
      <c r="A3569" s="3">
        <v>65150</v>
      </c>
      <c r="B3569" t="s">
        <v>8</v>
      </c>
      <c r="C3569" t="s">
        <v>3552</v>
      </c>
      <c r="D3569" s="4">
        <v>42736</v>
      </c>
      <c r="E3569" s="5">
        <v>196</v>
      </c>
      <c r="F3569">
        <v>16</v>
      </c>
      <c r="G3569" s="5">
        <f t="shared" si="55"/>
        <v>3136</v>
      </c>
    </row>
    <row r="3570" spans="1:7" x14ac:dyDescent="0.3">
      <c r="A3570" s="3">
        <v>65155</v>
      </c>
      <c r="B3570" t="s">
        <v>8</v>
      </c>
      <c r="C3570" t="s">
        <v>3553</v>
      </c>
      <c r="D3570" s="4">
        <v>42736</v>
      </c>
      <c r="E3570" s="5">
        <v>196</v>
      </c>
      <c r="F3570">
        <v>16</v>
      </c>
      <c r="G3570" s="5">
        <f t="shared" si="55"/>
        <v>3136</v>
      </c>
    </row>
    <row r="3571" spans="1:7" x14ac:dyDescent="0.3">
      <c r="A3571" s="3">
        <v>65175</v>
      </c>
      <c r="B3571" t="s">
        <v>8</v>
      </c>
      <c r="C3571" t="s">
        <v>3554</v>
      </c>
      <c r="D3571" s="4">
        <v>42736</v>
      </c>
      <c r="E3571" s="5">
        <v>196</v>
      </c>
      <c r="F3571">
        <v>16</v>
      </c>
      <c r="G3571" s="5">
        <f t="shared" si="55"/>
        <v>3136</v>
      </c>
    </row>
    <row r="3572" spans="1:7" x14ac:dyDescent="0.3">
      <c r="A3572" s="3">
        <v>65205</v>
      </c>
      <c r="B3572" t="s">
        <v>8</v>
      </c>
      <c r="C3572" t="s">
        <v>3555</v>
      </c>
      <c r="D3572" s="4">
        <v>42644</v>
      </c>
      <c r="E3572" s="5">
        <v>100</v>
      </c>
      <c r="F3572">
        <v>1</v>
      </c>
      <c r="G3572" s="5">
        <f t="shared" si="55"/>
        <v>100</v>
      </c>
    </row>
    <row r="3573" spans="1:7" x14ac:dyDescent="0.3">
      <c r="A3573" s="3">
        <v>65210</v>
      </c>
      <c r="B3573" t="s">
        <v>8</v>
      </c>
      <c r="C3573" t="s">
        <v>3556</v>
      </c>
      <c r="D3573" s="4">
        <v>42644</v>
      </c>
      <c r="E3573" s="5">
        <v>100</v>
      </c>
      <c r="F3573">
        <v>1</v>
      </c>
      <c r="G3573" s="5">
        <f t="shared" si="55"/>
        <v>100</v>
      </c>
    </row>
    <row r="3574" spans="1:7" x14ac:dyDescent="0.3">
      <c r="A3574" s="3">
        <v>65220</v>
      </c>
      <c r="B3574" t="s">
        <v>8</v>
      </c>
      <c r="C3574" t="s">
        <v>3557</v>
      </c>
      <c r="D3574" s="4">
        <v>42644</v>
      </c>
      <c r="E3574" s="5">
        <v>100</v>
      </c>
      <c r="F3574">
        <v>1</v>
      </c>
      <c r="G3574" s="5">
        <f t="shared" si="55"/>
        <v>100</v>
      </c>
    </row>
    <row r="3575" spans="1:7" x14ac:dyDescent="0.3">
      <c r="A3575" s="3">
        <v>65222</v>
      </c>
      <c r="B3575" t="s">
        <v>8</v>
      </c>
      <c r="C3575" t="s">
        <v>3558</v>
      </c>
      <c r="D3575" s="4">
        <v>42644</v>
      </c>
      <c r="E3575" s="5">
        <v>100</v>
      </c>
      <c r="F3575">
        <v>1</v>
      </c>
      <c r="G3575" s="5">
        <f t="shared" si="55"/>
        <v>100</v>
      </c>
    </row>
    <row r="3576" spans="1:7" x14ac:dyDescent="0.3">
      <c r="A3576" s="3">
        <v>65235</v>
      </c>
      <c r="B3576" t="s">
        <v>8</v>
      </c>
      <c r="C3576" t="s">
        <v>3559</v>
      </c>
      <c r="D3576" s="4">
        <v>42736</v>
      </c>
      <c r="E3576" s="5">
        <v>196</v>
      </c>
      <c r="F3576">
        <v>16</v>
      </c>
      <c r="G3576" s="5">
        <f t="shared" si="55"/>
        <v>3136</v>
      </c>
    </row>
    <row r="3577" spans="1:7" x14ac:dyDescent="0.3">
      <c r="A3577" s="3">
        <v>65260</v>
      </c>
      <c r="B3577" t="s">
        <v>8</v>
      </c>
      <c r="C3577" t="s">
        <v>3560</v>
      </c>
      <c r="D3577" s="4">
        <v>42736</v>
      </c>
      <c r="E3577" s="5">
        <v>196</v>
      </c>
      <c r="F3577">
        <v>16</v>
      </c>
      <c r="G3577" s="5">
        <f t="shared" si="55"/>
        <v>3136</v>
      </c>
    </row>
    <row r="3578" spans="1:7" x14ac:dyDescent="0.3">
      <c r="A3578" s="3">
        <v>65265</v>
      </c>
      <c r="B3578" t="s">
        <v>8</v>
      </c>
      <c r="C3578" t="s">
        <v>3561</v>
      </c>
      <c r="D3578" s="4">
        <v>42736</v>
      </c>
      <c r="E3578" s="5">
        <v>196</v>
      </c>
      <c r="F3578">
        <v>16</v>
      </c>
      <c r="G3578" s="5">
        <f t="shared" si="55"/>
        <v>3136</v>
      </c>
    </row>
    <row r="3579" spans="1:7" x14ac:dyDescent="0.3">
      <c r="A3579" s="3">
        <v>65270</v>
      </c>
      <c r="B3579" t="s">
        <v>8</v>
      </c>
      <c r="C3579" t="s">
        <v>3562</v>
      </c>
      <c r="D3579" s="4">
        <v>42736</v>
      </c>
      <c r="E3579" s="5">
        <v>196</v>
      </c>
      <c r="F3579">
        <v>16</v>
      </c>
      <c r="G3579" s="5">
        <f t="shared" si="55"/>
        <v>3136</v>
      </c>
    </row>
    <row r="3580" spans="1:7" x14ac:dyDescent="0.3">
      <c r="A3580" s="3">
        <v>65272</v>
      </c>
      <c r="B3580" t="s">
        <v>8</v>
      </c>
      <c r="C3580" t="s">
        <v>3563</v>
      </c>
      <c r="D3580" s="4">
        <v>42736</v>
      </c>
      <c r="E3580" s="5">
        <v>196</v>
      </c>
      <c r="F3580">
        <v>16</v>
      </c>
      <c r="G3580" s="5">
        <f t="shared" si="55"/>
        <v>3136</v>
      </c>
    </row>
    <row r="3581" spans="1:7" x14ac:dyDescent="0.3">
      <c r="A3581" s="3">
        <v>65275</v>
      </c>
      <c r="B3581" t="s">
        <v>8</v>
      </c>
      <c r="C3581" t="s">
        <v>3564</v>
      </c>
      <c r="D3581" s="4">
        <v>42736</v>
      </c>
      <c r="E3581" s="5">
        <v>196</v>
      </c>
      <c r="F3581">
        <v>16</v>
      </c>
      <c r="G3581" s="5">
        <f t="shared" si="55"/>
        <v>3136</v>
      </c>
    </row>
    <row r="3582" spans="1:7" x14ac:dyDescent="0.3">
      <c r="A3582" s="3">
        <v>65280</v>
      </c>
      <c r="B3582" t="s">
        <v>8</v>
      </c>
      <c r="C3582" t="s">
        <v>3565</v>
      </c>
      <c r="D3582" s="4">
        <v>42736</v>
      </c>
      <c r="E3582" s="5">
        <v>196</v>
      </c>
      <c r="F3582">
        <v>16</v>
      </c>
      <c r="G3582" s="5">
        <f t="shared" si="55"/>
        <v>3136</v>
      </c>
    </row>
    <row r="3583" spans="1:7" x14ac:dyDescent="0.3">
      <c r="A3583" s="3">
        <v>65285</v>
      </c>
      <c r="B3583" t="s">
        <v>8</v>
      </c>
      <c r="C3583" t="s">
        <v>3566</v>
      </c>
      <c r="D3583" s="4">
        <v>42736</v>
      </c>
      <c r="E3583" s="5">
        <v>196</v>
      </c>
      <c r="F3583">
        <v>16</v>
      </c>
      <c r="G3583" s="5">
        <f t="shared" si="55"/>
        <v>3136</v>
      </c>
    </row>
    <row r="3584" spans="1:7" x14ac:dyDescent="0.3">
      <c r="A3584" s="3">
        <v>65286</v>
      </c>
      <c r="B3584" t="s">
        <v>8</v>
      </c>
      <c r="C3584" t="s">
        <v>3567</v>
      </c>
      <c r="D3584" s="4">
        <v>42736</v>
      </c>
      <c r="E3584" s="5">
        <v>196</v>
      </c>
      <c r="F3584">
        <v>16</v>
      </c>
      <c r="G3584" s="5">
        <f t="shared" si="55"/>
        <v>3136</v>
      </c>
    </row>
    <row r="3585" spans="1:7" x14ac:dyDescent="0.3">
      <c r="A3585" s="3">
        <v>65290</v>
      </c>
      <c r="B3585" t="s">
        <v>8</v>
      </c>
      <c r="C3585" t="s">
        <v>3568</v>
      </c>
      <c r="D3585" s="4">
        <v>42736</v>
      </c>
      <c r="E3585" s="5">
        <v>196</v>
      </c>
      <c r="F3585">
        <v>16</v>
      </c>
      <c r="G3585" s="5">
        <f t="shared" si="55"/>
        <v>3136</v>
      </c>
    </row>
    <row r="3586" spans="1:7" x14ac:dyDescent="0.3">
      <c r="A3586" s="3">
        <v>65400</v>
      </c>
      <c r="B3586" t="s">
        <v>8</v>
      </c>
      <c r="C3586" t="s">
        <v>3569</v>
      </c>
      <c r="D3586" s="4">
        <v>42736</v>
      </c>
      <c r="E3586" s="5">
        <v>196</v>
      </c>
      <c r="F3586">
        <v>16</v>
      </c>
      <c r="G3586" s="5">
        <f t="shared" si="55"/>
        <v>3136</v>
      </c>
    </row>
    <row r="3587" spans="1:7" x14ac:dyDescent="0.3">
      <c r="A3587" s="3">
        <v>65410</v>
      </c>
      <c r="B3587" t="s">
        <v>8</v>
      </c>
      <c r="C3587" t="s">
        <v>3570</v>
      </c>
      <c r="D3587" s="4">
        <v>42644</v>
      </c>
      <c r="E3587" s="5">
        <v>100</v>
      </c>
      <c r="F3587">
        <v>1</v>
      </c>
      <c r="G3587" s="5">
        <f t="shared" si="55"/>
        <v>100</v>
      </c>
    </row>
    <row r="3588" spans="1:7" x14ac:dyDescent="0.3">
      <c r="A3588" s="3">
        <v>65420</v>
      </c>
      <c r="B3588" t="s">
        <v>8</v>
      </c>
      <c r="C3588" t="s">
        <v>3571</v>
      </c>
      <c r="D3588" s="4">
        <v>42736</v>
      </c>
      <c r="E3588" s="5">
        <v>196</v>
      </c>
      <c r="F3588">
        <v>16</v>
      </c>
      <c r="G3588" s="5">
        <f t="shared" si="55"/>
        <v>3136</v>
      </c>
    </row>
    <row r="3589" spans="1:7" x14ac:dyDescent="0.3">
      <c r="A3589" s="3">
        <v>65426</v>
      </c>
      <c r="B3589" t="s">
        <v>8</v>
      </c>
      <c r="C3589" t="s">
        <v>3572</v>
      </c>
      <c r="D3589" s="4">
        <v>42736</v>
      </c>
      <c r="E3589" s="5">
        <v>196</v>
      </c>
      <c r="F3589">
        <v>16</v>
      </c>
      <c r="G3589" s="5">
        <f t="shared" si="55"/>
        <v>3136</v>
      </c>
    </row>
    <row r="3590" spans="1:7" x14ac:dyDescent="0.3">
      <c r="A3590" s="3">
        <v>65430</v>
      </c>
      <c r="B3590" t="s">
        <v>8</v>
      </c>
      <c r="C3590" t="s">
        <v>3573</v>
      </c>
      <c r="D3590" s="4">
        <v>42736</v>
      </c>
      <c r="E3590" s="5">
        <v>196</v>
      </c>
      <c r="F3590">
        <v>16</v>
      </c>
      <c r="G3590" s="5">
        <f t="shared" si="55"/>
        <v>3136</v>
      </c>
    </row>
    <row r="3591" spans="1:7" x14ac:dyDescent="0.3">
      <c r="A3591" s="3">
        <v>65436</v>
      </c>
      <c r="B3591" t="s">
        <v>8</v>
      </c>
      <c r="C3591" t="s">
        <v>3574</v>
      </c>
      <c r="D3591" s="4">
        <v>42736</v>
      </c>
      <c r="E3591" s="5">
        <v>196</v>
      </c>
      <c r="F3591">
        <v>16</v>
      </c>
      <c r="G3591" s="5">
        <f t="shared" si="55"/>
        <v>3136</v>
      </c>
    </row>
    <row r="3592" spans="1:7" x14ac:dyDescent="0.3">
      <c r="A3592" s="3">
        <v>65450</v>
      </c>
      <c r="B3592" t="s">
        <v>8</v>
      </c>
      <c r="C3592" t="s">
        <v>3575</v>
      </c>
      <c r="D3592" s="4">
        <v>42736</v>
      </c>
      <c r="E3592" s="5">
        <v>196</v>
      </c>
      <c r="F3592">
        <v>16</v>
      </c>
      <c r="G3592" s="5">
        <f t="shared" si="55"/>
        <v>3136</v>
      </c>
    </row>
    <row r="3593" spans="1:7" x14ac:dyDescent="0.3">
      <c r="A3593" s="3">
        <v>65710</v>
      </c>
      <c r="B3593" t="s">
        <v>8</v>
      </c>
      <c r="C3593" t="s">
        <v>3576</v>
      </c>
      <c r="D3593" s="4">
        <v>42736</v>
      </c>
      <c r="E3593" s="5">
        <v>196</v>
      </c>
      <c r="F3593">
        <v>16</v>
      </c>
      <c r="G3593" s="5">
        <f t="shared" ref="G3593:G3656" si="56">E3593*F3593</f>
        <v>3136</v>
      </c>
    </row>
    <row r="3594" spans="1:7" x14ac:dyDescent="0.3">
      <c r="A3594" s="3">
        <v>65730</v>
      </c>
      <c r="B3594" t="s">
        <v>8</v>
      </c>
      <c r="C3594" t="s">
        <v>3577</v>
      </c>
      <c r="D3594" s="4">
        <v>42736</v>
      </c>
      <c r="E3594" s="5">
        <v>196</v>
      </c>
      <c r="F3594">
        <v>16</v>
      </c>
      <c r="G3594" s="5">
        <f t="shared" si="56"/>
        <v>3136</v>
      </c>
    </row>
    <row r="3595" spans="1:7" x14ac:dyDescent="0.3">
      <c r="A3595" s="3">
        <v>65750</v>
      </c>
      <c r="B3595" t="s">
        <v>8</v>
      </c>
      <c r="C3595" t="s">
        <v>3578</v>
      </c>
      <c r="D3595" s="4">
        <v>42736</v>
      </c>
      <c r="E3595" s="5">
        <v>196</v>
      </c>
      <c r="F3595">
        <v>16</v>
      </c>
      <c r="G3595" s="5">
        <f t="shared" si="56"/>
        <v>3136</v>
      </c>
    </row>
    <row r="3596" spans="1:7" x14ac:dyDescent="0.3">
      <c r="A3596" s="3">
        <v>65755</v>
      </c>
      <c r="B3596" t="s">
        <v>8</v>
      </c>
      <c r="C3596" t="s">
        <v>3579</v>
      </c>
      <c r="D3596" s="4">
        <v>42736</v>
      </c>
      <c r="E3596" s="5">
        <v>196</v>
      </c>
      <c r="F3596">
        <v>16</v>
      </c>
      <c r="G3596" s="5">
        <f t="shared" si="56"/>
        <v>3136</v>
      </c>
    </row>
    <row r="3597" spans="1:7" x14ac:dyDescent="0.3">
      <c r="A3597" s="3">
        <v>65756</v>
      </c>
      <c r="B3597" t="s">
        <v>8</v>
      </c>
      <c r="C3597" t="s">
        <v>3580</v>
      </c>
      <c r="D3597" s="4">
        <v>42644</v>
      </c>
      <c r="E3597" s="5">
        <v>196</v>
      </c>
      <c r="F3597">
        <v>5</v>
      </c>
      <c r="G3597" s="5">
        <f t="shared" si="56"/>
        <v>980</v>
      </c>
    </row>
    <row r="3598" spans="1:7" x14ac:dyDescent="0.3">
      <c r="A3598" s="3">
        <v>65770</v>
      </c>
      <c r="B3598" t="s">
        <v>8</v>
      </c>
      <c r="C3598" t="s">
        <v>3581</v>
      </c>
      <c r="D3598" s="4">
        <v>42736</v>
      </c>
      <c r="E3598" s="5">
        <v>196</v>
      </c>
      <c r="F3598">
        <v>16</v>
      </c>
      <c r="G3598" s="5">
        <f t="shared" si="56"/>
        <v>3136</v>
      </c>
    </row>
    <row r="3599" spans="1:7" x14ac:dyDescent="0.3">
      <c r="A3599" s="3">
        <v>65780</v>
      </c>
      <c r="B3599" t="s">
        <v>8</v>
      </c>
      <c r="C3599" t="s">
        <v>3582</v>
      </c>
      <c r="D3599" s="4">
        <v>42736</v>
      </c>
      <c r="E3599" s="5">
        <v>196</v>
      </c>
      <c r="F3599">
        <v>16</v>
      </c>
      <c r="G3599" s="5">
        <f t="shared" si="56"/>
        <v>3136</v>
      </c>
    </row>
    <row r="3600" spans="1:7" x14ac:dyDescent="0.3">
      <c r="A3600" s="3">
        <v>65781</v>
      </c>
      <c r="B3600" t="s">
        <v>8</v>
      </c>
      <c r="C3600" t="s">
        <v>3583</v>
      </c>
      <c r="D3600" s="4">
        <v>42736</v>
      </c>
      <c r="E3600" s="5">
        <v>196</v>
      </c>
      <c r="F3600">
        <v>16</v>
      </c>
      <c r="G3600" s="5">
        <f t="shared" si="56"/>
        <v>3136</v>
      </c>
    </row>
    <row r="3601" spans="1:7" x14ac:dyDescent="0.3">
      <c r="A3601" s="3">
        <v>65782</v>
      </c>
      <c r="B3601" t="s">
        <v>8</v>
      </c>
      <c r="C3601" t="s">
        <v>3584</v>
      </c>
      <c r="D3601" s="4">
        <v>42736</v>
      </c>
      <c r="E3601" s="5">
        <v>196</v>
      </c>
      <c r="F3601">
        <v>16</v>
      </c>
      <c r="G3601" s="5">
        <f t="shared" si="56"/>
        <v>3136</v>
      </c>
    </row>
    <row r="3602" spans="1:7" x14ac:dyDescent="0.3">
      <c r="A3602" s="3">
        <v>65800</v>
      </c>
      <c r="B3602" t="s">
        <v>8</v>
      </c>
      <c r="C3602" t="s">
        <v>3585</v>
      </c>
      <c r="D3602" s="4">
        <v>42644</v>
      </c>
      <c r="E3602" s="5">
        <v>100</v>
      </c>
      <c r="F3602">
        <v>1</v>
      </c>
      <c r="G3602" s="5">
        <f t="shared" si="56"/>
        <v>100</v>
      </c>
    </row>
    <row r="3603" spans="1:7" x14ac:dyDescent="0.3">
      <c r="A3603" s="3">
        <v>65810</v>
      </c>
      <c r="B3603" t="s">
        <v>8</v>
      </c>
      <c r="C3603" t="s">
        <v>3586</v>
      </c>
      <c r="D3603" s="4">
        <v>42736</v>
      </c>
      <c r="E3603" s="5">
        <v>196</v>
      </c>
      <c r="F3603">
        <v>16</v>
      </c>
      <c r="G3603" s="5">
        <f t="shared" si="56"/>
        <v>3136</v>
      </c>
    </row>
    <row r="3604" spans="1:7" x14ac:dyDescent="0.3">
      <c r="A3604" s="3">
        <v>65815</v>
      </c>
      <c r="B3604" t="s">
        <v>8</v>
      </c>
      <c r="C3604" t="s">
        <v>3587</v>
      </c>
      <c r="D3604" s="4">
        <v>42736</v>
      </c>
      <c r="E3604" s="5">
        <v>196</v>
      </c>
      <c r="F3604">
        <v>16</v>
      </c>
      <c r="G3604" s="5">
        <f t="shared" si="56"/>
        <v>3136</v>
      </c>
    </row>
    <row r="3605" spans="1:7" x14ac:dyDescent="0.3">
      <c r="A3605" s="3">
        <v>65820</v>
      </c>
      <c r="B3605" t="s">
        <v>8</v>
      </c>
      <c r="C3605" t="s">
        <v>3588</v>
      </c>
      <c r="D3605" s="4">
        <v>42736</v>
      </c>
      <c r="E3605" s="5">
        <v>196</v>
      </c>
      <c r="F3605">
        <v>16</v>
      </c>
      <c r="G3605" s="5">
        <f t="shared" si="56"/>
        <v>3136</v>
      </c>
    </row>
    <row r="3606" spans="1:7" x14ac:dyDescent="0.3">
      <c r="A3606" s="3">
        <v>65850</v>
      </c>
      <c r="B3606" t="s">
        <v>8</v>
      </c>
      <c r="C3606" t="s">
        <v>3589</v>
      </c>
      <c r="D3606" s="4">
        <v>42736</v>
      </c>
      <c r="E3606" s="5">
        <v>196</v>
      </c>
      <c r="F3606">
        <v>16</v>
      </c>
      <c r="G3606" s="5">
        <f t="shared" si="56"/>
        <v>3136</v>
      </c>
    </row>
    <row r="3607" spans="1:7" x14ac:dyDescent="0.3">
      <c r="A3607" s="3">
        <v>65855</v>
      </c>
      <c r="B3607" t="s">
        <v>8</v>
      </c>
      <c r="C3607" t="s">
        <v>3590</v>
      </c>
      <c r="D3607" s="4">
        <v>42736</v>
      </c>
      <c r="E3607" s="5">
        <v>196</v>
      </c>
      <c r="F3607">
        <v>16</v>
      </c>
      <c r="G3607" s="5">
        <f t="shared" si="56"/>
        <v>3136</v>
      </c>
    </row>
    <row r="3608" spans="1:7" x14ac:dyDescent="0.3">
      <c r="A3608" s="3">
        <v>65865</v>
      </c>
      <c r="B3608" t="s">
        <v>8</v>
      </c>
      <c r="C3608" t="s">
        <v>3591</v>
      </c>
      <c r="D3608" s="4">
        <v>42736</v>
      </c>
      <c r="E3608" s="5">
        <v>196</v>
      </c>
      <c r="F3608">
        <v>16</v>
      </c>
      <c r="G3608" s="5">
        <f t="shared" si="56"/>
        <v>3136</v>
      </c>
    </row>
    <row r="3609" spans="1:7" x14ac:dyDescent="0.3">
      <c r="A3609" s="3">
        <v>65870</v>
      </c>
      <c r="B3609" t="s">
        <v>8</v>
      </c>
      <c r="C3609" t="s">
        <v>3592</v>
      </c>
      <c r="D3609" s="4">
        <v>42736</v>
      </c>
      <c r="E3609" s="5">
        <v>196</v>
      </c>
      <c r="F3609">
        <v>16</v>
      </c>
      <c r="G3609" s="5">
        <f t="shared" si="56"/>
        <v>3136</v>
      </c>
    </row>
    <row r="3610" spans="1:7" x14ac:dyDescent="0.3">
      <c r="A3610" s="3">
        <v>65875</v>
      </c>
      <c r="B3610" t="s">
        <v>8</v>
      </c>
      <c r="C3610" t="s">
        <v>3593</v>
      </c>
      <c r="D3610" s="4">
        <v>42736</v>
      </c>
      <c r="E3610" s="5">
        <v>196</v>
      </c>
      <c r="F3610">
        <v>16</v>
      </c>
      <c r="G3610" s="5">
        <f t="shared" si="56"/>
        <v>3136</v>
      </c>
    </row>
    <row r="3611" spans="1:7" x14ac:dyDescent="0.3">
      <c r="A3611" s="3">
        <v>65880</v>
      </c>
      <c r="B3611" t="s">
        <v>8</v>
      </c>
      <c r="C3611" t="s">
        <v>3594</v>
      </c>
      <c r="D3611" s="4">
        <v>42736</v>
      </c>
      <c r="E3611" s="5">
        <v>196</v>
      </c>
      <c r="F3611">
        <v>16</v>
      </c>
      <c r="G3611" s="5">
        <f t="shared" si="56"/>
        <v>3136</v>
      </c>
    </row>
    <row r="3612" spans="1:7" x14ac:dyDescent="0.3">
      <c r="A3612" s="3">
        <v>65900</v>
      </c>
      <c r="B3612" t="s">
        <v>8</v>
      </c>
      <c r="C3612" t="s">
        <v>3595</v>
      </c>
      <c r="D3612" s="4">
        <v>42736</v>
      </c>
      <c r="E3612" s="5">
        <v>196</v>
      </c>
      <c r="F3612">
        <v>16</v>
      </c>
      <c r="G3612" s="5">
        <f t="shared" si="56"/>
        <v>3136</v>
      </c>
    </row>
    <row r="3613" spans="1:7" x14ac:dyDescent="0.3">
      <c r="A3613" s="3">
        <v>65920</v>
      </c>
      <c r="B3613" t="s">
        <v>8</v>
      </c>
      <c r="C3613" t="s">
        <v>3596</v>
      </c>
      <c r="D3613" s="4">
        <v>42736</v>
      </c>
      <c r="E3613" s="5">
        <v>196</v>
      </c>
      <c r="F3613">
        <v>16</v>
      </c>
      <c r="G3613" s="5">
        <f t="shared" si="56"/>
        <v>3136</v>
      </c>
    </row>
    <row r="3614" spans="1:7" x14ac:dyDescent="0.3">
      <c r="A3614" s="3">
        <v>65930</v>
      </c>
      <c r="B3614" t="s">
        <v>8</v>
      </c>
      <c r="C3614" t="s">
        <v>3597</v>
      </c>
      <c r="D3614" s="4">
        <v>42736</v>
      </c>
      <c r="E3614" s="5">
        <v>196</v>
      </c>
      <c r="F3614">
        <v>16</v>
      </c>
      <c r="G3614" s="5">
        <f t="shared" si="56"/>
        <v>3136</v>
      </c>
    </row>
    <row r="3615" spans="1:7" x14ac:dyDescent="0.3">
      <c r="A3615" s="3">
        <v>66020</v>
      </c>
      <c r="B3615" t="s">
        <v>8</v>
      </c>
      <c r="C3615" t="s">
        <v>3598</v>
      </c>
      <c r="D3615" s="4">
        <v>42736</v>
      </c>
      <c r="E3615" s="5">
        <v>196</v>
      </c>
      <c r="F3615">
        <v>16</v>
      </c>
      <c r="G3615" s="5">
        <f t="shared" si="56"/>
        <v>3136</v>
      </c>
    </row>
    <row r="3616" spans="1:7" x14ac:dyDescent="0.3">
      <c r="A3616" s="3">
        <v>66030</v>
      </c>
      <c r="B3616" t="s">
        <v>8</v>
      </c>
      <c r="C3616" t="s">
        <v>3599</v>
      </c>
      <c r="D3616" s="4">
        <v>42736</v>
      </c>
      <c r="E3616" s="5">
        <v>196</v>
      </c>
      <c r="F3616">
        <v>16</v>
      </c>
      <c r="G3616" s="5">
        <f t="shared" si="56"/>
        <v>3136</v>
      </c>
    </row>
    <row r="3617" spans="1:7" x14ac:dyDescent="0.3">
      <c r="A3617" s="3">
        <v>66130</v>
      </c>
      <c r="B3617" t="s">
        <v>8</v>
      </c>
      <c r="C3617" t="s">
        <v>3600</v>
      </c>
      <c r="D3617" s="4">
        <v>42736</v>
      </c>
      <c r="E3617" s="5">
        <v>196</v>
      </c>
      <c r="F3617">
        <v>16</v>
      </c>
      <c r="G3617" s="5">
        <f t="shared" si="56"/>
        <v>3136</v>
      </c>
    </row>
    <row r="3618" spans="1:7" x14ac:dyDescent="0.3">
      <c r="A3618" s="3">
        <v>66150</v>
      </c>
      <c r="B3618" t="s">
        <v>8</v>
      </c>
      <c r="C3618" t="s">
        <v>3601</v>
      </c>
      <c r="D3618" s="4">
        <v>42736</v>
      </c>
      <c r="E3618" s="5">
        <v>196</v>
      </c>
      <c r="F3618">
        <v>16</v>
      </c>
      <c r="G3618" s="5">
        <f t="shared" si="56"/>
        <v>3136</v>
      </c>
    </row>
    <row r="3619" spans="1:7" x14ac:dyDescent="0.3">
      <c r="A3619" s="3">
        <v>66155</v>
      </c>
      <c r="B3619" t="s">
        <v>8</v>
      </c>
      <c r="C3619" t="s">
        <v>3602</v>
      </c>
      <c r="D3619" s="4">
        <v>42736</v>
      </c>
      <c r="E3619" s="5">
        <v>196</v>
      </c>
      <c r="F3619">
        <v>16</v>
      </c>
      <c r="G3619" s="5">
        <f t="shared" si="56"/>
        <v>3136</v>
      </c>
    </row>
    <row r="3620" spans="1:7" x14ac:dyDescent="0.3">
      <c r="A3620" s="3">
        <v>66160</v>
      </c>
      <c r="B3620" t="s">
        <v>8</v>
      </c>
      <c r="C3620" t="s">
        <v>3603</v>
      </c>
      <c r="D3620" s="4">
        <v>42736</v>
      </c>
      <c r="E3620" s="5">
        <v>196</v>
      </c>
      <c r="F3620">
        <v>16</v>
      </c>
      <c r="G3620" s="5">
        <f t="shared" si="56"/>
        <v>3136</v>
      </c>
    </row>
    <row r="3621" spans="1:7" x14ac:dyDescent="0.3">
      <c r="A3621" s="3">
        <v>66170</v>
      </c>
      <c r="B3621" t="s">
        <v>8</v>
      </c>
      <c r="C3621" t="s">
        <v>3604</v>
      </c>
      <c r="D3621" s="4">
        <v>42736</v>
      </c>
      <c r="E3621" s="5">
        <v>196</v>
      </c>
      <c r="F3621">
        <v>16</v>
      </c>
      <c r="G3621" s="5">
        <f t="shared" si="56"/>
        <v>3136</v>
      </c>
    </row>
    <row r="3622" spans="1:7" x14ac:dyDescent="0.3">
      <c r="A3622" s="3">
        <v>66172</v>
      </c>
      <c r="B3622" t="s">
        <v>8</v>
      </c>
      <c r="C3622" t="s">
        <v>3605</v>
      </c>
      <c r="D3622" s="4">
        <v>42736</v>
      </c>
      <c r="E3622" s="5">
        <v>196</v>
      </c>
      <c r="F3622">
        <v>16</v>
      </c>
      <c r="G3622" s="5">
        <f t="shared" si="56"/>
        <v>3136</v>
      </c>
    </row>
    <row r="3623" spans="1:7" x14ac:dyDescent="0.3">
      <c r="A3623" s="3">
        <v>66179</v>
      </c>
      <c r="B3623" t="s">
        <v>8</v>
      </c>
      <c r="C3623" t="s">
        <v>3606</v>
      </c>
      <c r="D3623" s="4">
        <v>42736</v>
      </c>
      <c r="E3623" s="5">
        <v>196</v>
      </c>
      <c r="F3623">
        <v>16</v>
      </c>
      <c r="G3623" s="5">
        <f t="shared" si="56"/>
        <v>3136</v>
      </c>
    </row>
    <row r="3624" spans="1:7" x14ac:dyDescent="0.3">
      <c r="A3624" s="3">
        <v>66180</v>
      </c>
      <c r="B3624" t="s">
        <v>8</v>
      </c>
      <c r="C3624" t="s">
        <v>3607</v>
      </c>
      <c r="D3624" s="4">
        <v>42736</v>
      </c>
      <c r="E3624" s="5">
        <v>196</v>
      </c>
      <c r="F3624">
        <v>16</v>
      </c>
      <c r="G3624" s="5">
        <f t="shared" si="56"/>
        <v>3136</v>
      </c>
    </row>
    <row r="3625" spans="1:7" x14ac:dyDescent="0.3">
      <c r="A3625" s="3">
        <v>66183</v>
      </c>
      <c r="B3625" t="s">
        <v>8</v>
      </c>
      <c r="C3625" t="s">
        <v>3608</v>
      </c>
      <c r="D3625" s="4">
        <v>42644</v>
      </c>
      <c r="E3625" s="5">
        <v>196</v>
      </c>
      <c r="F3625">
        <v>8</v>
      </c>
      <c r="G3625" s="5">
        <f t="shared" si="56"/>
        <v>1568</v>
      </c>
    </row>
    <row r="3626" spans="1:7" x14ac:dyDescent="0.3">
      <c r="A3626" s="3">
        <v>66184</v>
      </c>
      <c r="B3626" t="s">
        <v>8</v>
      </c>
      <c r="C3626" t="s">
        <v>3609</v>
      </c>
      <c r="D3626" s="4">
        <v>42736</v>
      </c>
      <c r="E3626" s="5">
        <v>196</v>
      </c>
      <c r="F3626">
        <v>16</v>
      </c>
      <c r="G3626" s="5">
        <f t="shared" si="56"/>
        <v>3136</v>
      </c>
    </row>
    <row r="3627" spans="1:7" x14ac:dyDescent="0.3">
      <c r="A3627" s="3">
        <v>66185</v>
      </c>
      <c r="B3627" t="s">
        <v>8</v>
      </c>
      <c r="C3627" t="s">
        <v>3610</v>
      </c>
      <c r="D3627" s="4">
        <v>42736</v>
      </c>
      <c r="E3627" s="5">
        <v>196</v>
      </c>
      <c r="F3627">
        <v>16</v>
      </c>
      <c r="G3627" s="5">
        <f t="shared" si="56"/>
        <v>3136</v>
      </c>
    </row>
    <row r="3628" spans="1:7" x14ac:dyDescent="0.3">
      <c r="A3628" s="3">
        <v>66220</v>
      </c>
      <c r="B3628" t="s">
        <v>8</v>
      </c>
      <c r="C3628" t="s">
        <v>3611</v>
      </c>
      <c r="D3628" s="4">
        <v>42736</v>
      </c>
      <c r="E3628" s="5">
        <v>196</v>
      </c>
      <c r="F3628">
        <v>16</v>
      </c>
      <c r="G3628" s="5">
        <f t="shared" si="56"/>
        <v>3136</v>
      </c>
    </row>
    <row r="3629" spans="1:7" x14ac:dyDescent="0.3">
      <c r="A3629" s="3">
        <v>66225</v>
      </c>
      <c r="B3629" t="s">
        <v>8</v>
      </c>
      <c r="C3629" t="s">
        <v>3612</v>
      </c>
      <c r="D3629" s="4">
        <v>42736</v>
      </c>
      <c r="E3629" s="5">
        <v>196</v>
      </c>
      <c r="F3629">
        <v>16</v>
      </c>
      <c r="G3629" s="5">
        <f t="shared" si="56"/>
        <v>3136</v>
      </c>
    </row>
    <row r="3630" spans="1:7" x14ac:dyDescent="0.3">
      <c r="A3630" s="3">
        <v>66250</v>
      </c>
      <c r="B3630" t="s">
        <v>8</v>
      </c>
      <c r="C3630" t="s">
        <v>3613</v>
      </c>
      <c r="D3630" s="4">
        <v>42736</v>
      </c>
      <c r="E3630" s="5">
        <v>196</v>
      </c>
      <c r="F3630">
        <v>16</v>
      </c>
      <c r="G3630" s="5">
        <f t="shared" si="56"/>
        <v>3136</v>
      </c>
    </row>
    <row r="3631" spans="1:7" x14ac:dyDescent="0.3">
      <c r="A3631" s="3">
        <v>66500</v>
      </c>
      <c r="B3631" t="s">
        <v>8</v>
      </c>
      <c r="C3631" t="s">
        <v>3614</v>
      </c>
      <c r="D3631" s="4">
        <v>42736</v>
      </c>
      <c r="E3631" s="5">
        <v>196</v>
      </c>
      <c r="F3631">
        <v>16</v>
      </c>
      <c r="G3631" s="5">
        <f t="shared" si="56"/>
        <v>3136</v>
      </c>
    </row>
    <row r="3632" spans="1:7" x14ac:dyDescent="0.3">
      <c r="A3632" s="3">
        <v>66505</v>
      </c>
      <c r="B3632" t="s">
        <v>8</v>
      </c>
      <c r="C3632" t="s">
        <v>3615</v>
      </c>
      <c r="D3632" s="4">
        <v>42736</v>
      </c>
      <c r="E3632" s="5">
        <v>196</v>
      </c>
      <c r="F3632">
        <v>16</v>
      </c>
      <c r="G3632" s="5">
        <f t="shared" si="56"/>
        <v>3136</v>
      </c>
    </row>
    <row r="3633" spans="1:7" x14ac:dyDescent="0.3">
      <c r="A3633" s="3">
        <v>66600</v>
      </c>
      <c r="B3633" t="s">
        <v>8</v>
      </c>
      <c r="C3633" t="s">
        <v>3616</v>
      </c>
      <c r="D3633" s="4">
        <v>42736</v>
      </c>
      <c r="E3633" s="5">
        <v>196</v>
      </c>
      <c r="F3633">
        <v>16</v>
      </c>
      <c r="G3633" s="5">
        <f t="shared" si="56"/>
        <v>3136</v>
      </c>
    </row>
    <row r="3634" spans="1:7" x14ac:dyDescent="0.3">
      <c r="A3634" s="3">
        <v>66605</v>
      </c>
      <c r="B3634" t="s">
        <v>8</v>
      </c>
      <c r="C3634" t="s">
        <v>3617</v>
      </c>
      <c r="D3634" s="4">
        <v>42736</v>
      </c>
      <c r="E3634" s="5">
        <v>196</v>
      </c>
      <c r="F3634">
        <v>16</v>
      </c>
      <c r="G3634" s="5">
        <f t="shared" si="56"/>
        <v>3136</v>
      </c>
    </row>
    <row r="3635" spans="1:7" x14ac:dyDescent="0.3">
      <c r="A3635" s="3">
        <v>66625</v>
      </c>
      <c r="B3635" t="s">
        <v>8</v>
      </c>
      <c r="C3635" t="s">
        <v>3618</v>
      </c>
      <c r="D3635" s="4">
        <v>42736</v>
      </c>
      <c r="E3635" s="5">
        <v>196</v>
      </c>
      <c r="F3635">
        <v>16</v>
      </c>
      <c r="G3635" s="5">
        <f t="shared" si="56"/>
        <v>3136</v>
      </c>
    </row>
    <row r="3636" spans="1:7" x14ac:dyDescent="0.3">
      <c r="A3636" s="3">
        <v>66630</v>
      </c>
      <c r="B3636" t="s">
        <v>8</v>
      </c>
      <c r="C3636" t="s">
        <v>3619</v>
      </c>
      <c r="D3636" s="4">
        <v>42736</v>
      </c>
      <c r="E3636" s="5">
        <v>196</v>
      </c>
      <c r="F3636">
        <v>16</v>
      </c>
      <c r="G3636" s="5">
        <f t="shared" si="56"/>
        <v>3136</v>
      </c>
    </row>
    <row r="3637" spans="1:7" x14ac:dyDescent="0.3">
      <c r="A3637" s="3">
        <v>66635</v>
      </c>
      <c r="B3637" t="s">
        <v>8</v>
      </c>
      <c r="C3637" t="s">
        <v>3620</v>
      </c>
      <c r="D3637" s="4">
        <v>42736</v>
      </c>
      <c r="E3637" s="5">
        <v>196</v>
      </c>
      <c r="F3637">
        <v>16</v>
      </c>
      <c r="G3637" s="5">
        <f t="shared" si="56"/>
        <v>3136</v>
      </c>
    </row>
    <row r="3638" spans="1:7" x14ac:dyDescent="0.3">
      <c r="A3638" s="3">
        <v>66680</v>
      </c>
      <c r="B3638" t="s">
        <v>8</v>
      </c>
      <c r="C3638" t="s">
        <v>3621</v>
      </c>
      <c r="D3638" s="4">
        <v>42736</v>
      </c>
      <c r="E3638" s="5">
        <v>196</v>
      </c>
      <c r="F3638">
        <v>16</v>
      </c>
      <c r="G3638" s="5">
        <f t="shared" si="56"/>
        <v>3136</v>
      </c>
    </row>
    <row r="3639" spans="1:7" x14ac:dyDescent="0.3">
      <c r="A3639" s="3">
        <v>66682</v>
      </c>
      <c r="B3639" t="s">
        <v>8</v>
      </c>
      <c r="C3639" t="s">
        <v>3622</v>
      </c>
      <c r="D3639" s="4">
        <v>42736</v>
      </c>
      <c r="E3639" s="5">
        <v>196</v>
      </c>
      <c r="F3639">
        <v>16</v>
      </c>
      <c r="G3639" s="5">
        <f t="shared" si="56"/>
        <v>3136</v>
      </c>
    </row>
    <row r="3640" spans="1:7" x14ac:dyDescent="0.3">
      <c r="A3640" s="3">
        <v>66700</v>
      </c>
      <c r="B3640" t="s">
        <v>8</v>
      </c>
      <c r="C3640" t="s">
        <v>3623</v>
      </c>
      <c r="D3640" s="4">
        <v>42736</v>
      </c>
      <c r="E3640" s="5">
        <v>196</v>
      </c>
      <c r="F3640">
        <v>16</v>
      </c>
      <c r="G3640" s="5">
        <f t="shared" si="56"/>
        <v>3136</v>
      </c>
    </row>
    <row r="3641" spans="1:7" x14ac:dyDescent="0.3">
      <c r="A3641" s="3">
        <v>66710</v>
      </c>
      <c r="B3641" t="s">
        <v>8</v>
      </c>
      <c r="C3641" t="s">
        <v>3624</v>
      </c>
      <c r="D3641" s="4">
        <v>42736</v>
      </c>
      <c r="E3641" s="5">
        <v>196</v>
      </c>
      <c r="F3641">
        <v>16</v>
      </c>
      <c r="G3641" s="5">
        <f t="shared" si="56"/>
        <v>3136</v>
      </c>
    </row>
    <row r="3642" spans="1:7" x14ac:dyDescent="0.3">
      <c r="A3642" s="3">
        <v>66711</v>
      </c>
      <c r="B3642" t="s">
        <v>8</v>
      </c>
      <c r="C3642" t="s">
        <v>3625</v>
      </c>
      <c r="D3642" s="4">
        <v>42736</v>
      </c>
      <c r="E3642" s="5">
        <v>196</v>
      </c>
      <c r="F3642">
        <v>16</v>
      </c>
      <c r="G3642" s="5">
        <f t="shared" si="56"/>
        <v>3136</v>
      </c>
    </row>
    <row r="3643" spans="1:7" x14ac:dyDescent="0.3">
      <c r="A3643" s="3">
        <v>66720</v>
      </c>
      <c r="B3643" t="s">
        <v>8</v>
      </c>
      <c r="C3643" t="s">
        <v>3626</v>
      </c>
      <c r="D3643" s="4">
        <v>42736</v>
      </c>
      <c r="E3643" s="5">
        <v>196</v>
      </c>
      <c r="F3643">
        <v>16</v>
      </c>
      <c r="G3643" s="5">
        <f t="shared" si="56"/>
        <v>3136</v>
      </c>
    </row>
    <row r="3644" spans="1:7" x14ac:dyDescent="0.3">
      <c r="A3644" s="3">
        <v>66740</v>
      </c>
      <c r="B3644" t="s">
        <v>8</v>
      </c>
      <c r="C3644" t="s">
        <v>3627</v>
      </c>
      <c r="D3644" s="4">
        <v>42736</v>
      </c>
      <c r="E3644" s="5">
        <v>196</v>
      </c>
      <c r="F3644">
        <v>16</v>
      </c>
      <c r="G3644" s="5">
        <f t="shared" si="56"/>
        <v>3136</v>
      </c>
    </row>
    <row r="3645" spans="1:7" x14ac:dyDescent="0.3">
      <c r="A3645" s="3">
        <v>66761</v>
      </c>
      <c r="B3645" t="s">
        <v>8</v>
      </c>
      <c r="C3645" t="s">
        <v>3628</v>
      </c>
      <c r="D3645" s="4">
        <v>42736</v>
      </c>
      <c r="E3645" s="5">
        <v>196</v>
      </c>
      <c r="F3645">
        <v>16</v>
      </c>
      <c r="G3645" s="5">
        <f t="shared" si="56"/>
        <v>3136</v>
      </c>
    </row>
    <row r="3646" spans="1:7" x14ac:dyDescent="0.3">
      <c r="A3646" s="3">
        <v>66762</v>
      </c>
      <c r="B3646" t="s">
        <v>8</v>
      </c>
      <c r="C3646" t="s">
        <v>3629</v>
      </c>
      <c r="D3646" s="4">
        <v>42736</v>
      </c>
      <c r="E3646" s="5">
        <v>196</v>
      </c>
      <c r="F3646">
        <v>16</v>
      </c>
      <c r="G3646" s="5">
        <f t="shared" si="56"/>
        <v>3136</v>
      </c>
    </row>
    <row r="3647" spans="1:7" x14ac:dyDescent="0.3">
      <c r="A3647" s="3">
        <v>66770</v>
      </c>
      <c r="B3647" t="s">
        <v>8</v>
      </c>
      <c r="C3647" t="s">
        <v>3630</v>
      </c>
      <c r="D3647" s="4">
        <v>42736</v>
      </c>
      <c r="E3647" s="5">
        <v>196</v>
      </c>
      <c r="F3647">
        <v>16</v>
      </c>
      <c r="G3647" s="5">
        <f t="shared" si="56"/>
        <v>3136</v>
      </c>
    </row>
    <row r="3648" spans="1:7" x14ac:dyDescent="0.3">
      <c r="A3648" s="3">
        <v>66820</v>
      </c>
      <c r="B3648" t="s">
        <v>8</v>
      </c>
      <c r="C3648" t="s">
        <v>3631</v>
      </c>
      <c r="D3648" s="4">
        <v>42736</v>
      </c>
      <c r="E3648" s="5">
        <v>196</v>
      </c>
      <c r="F3648">
        <v>16</v>
      </c>
      <c r="G3648" s="5">
        <f t="shared" si="56"/>
        <v>3136</v>
      </c>
    </row>
    <row r="3649" spans="1:7" x14ac:dyDescent="0.3">
      <c r="A3649" s="3">
        <v>66821</v>
      </c>
      <c r="B3649" t="s">
        <v>8</v>
      </c>
      <c r="C3649" t="s">
        <v>3632</v>
      </c>
      <c r="D3649" s="4">
        <v>42736</v>
      </c>
      <c r="E3649" s="5">
        <v>196</v>
      </c>
      <c r="F3649">
        <v>16</v>
      </c>
      <c r="G3649" s="5">
        <f t="shared" si="56"/>
        <v>3136</v>
      </c>
    </row>
    <row r="3650" spans="1:7" x14ac:dyDescent="0.3">
      <c r="A3650" s="3">
        <v>66825</v>
      </c>
      <c r="B3650" t="s">
        <v>8</v>
      </c>
      <c r="C3650" t="s">
        <v>3633</v>
      </c>
      <c r="D3650" s="4">
        <v>42736</v>
      </c>
      <c r="E3650" s="5">
        <v>196</v>
      </c>
      <c r="F3650">
        <v>16</v>
      </c>
      <c r="G3650" s="5">
        <f t="shared" si="56"/>
        <v>3136</v>
      </c>
    </row>
    <row r="3651" spans="1:7" x14ac:dyDescent="0.3">
      <c r="A3651" s="3">
        <v>66830</v>
      </c>
      <c r="B3651" t="s">
        <v>8</v>
      </c>
      <c r="C3651" t="s">
        <v>3634</v>
      </c>
      <c r="D3651" s="4">
        <v>42736</v>
      </c>
      <c r="E3651" s="5">
        <v>196</v>
      </c>
      <c r="F3651">
        <v>16</v>
      </c>
      <c r="G3651" s="5">
        <f t="shared" si="56"/>
        <v>3136</v>
      </c>
    </row>
    <row r="3652" spans="1:7" x14ac:dyDescent="0.3">
      <c r="A3652" s="3">
        <v>66840</v>
      </c>
      <c r="B3652" t="s">
        <v>8</v>
      </c>
      <c r="C3652" t="s">
        <v>3635</v>
      </c>
      <c r="D3652" s="4">
        <v>42736</v>
      </c>
      <c r="E3652" s="5">
        <v>196</v>
      </c>
      <c r="F3652">
        <v>16</v>
      </c>
      <c r="G3652" s="5">
        <f t="shared" si="56"/>
        <v>3136</v>
      </c>
    </row>
    <row r="3653" spans="1:7" x14ac:dyDescent="0.3">
      <c r="A3653" s="3">
        <v>66850</v>
      </c>
      <c r="B3653" t="s">
        <v>8</v>
      </c>
      <c r="C3653" t="s">
        <v>3636</v>
      </c>
      <c r="D3653" s="4">
        <v>42736</v>
      </c>
      <c r="E3653" s="5">
        <v>196</v>
      </c>
      <c r="F3653">
        <v>16</v>
      </c>
      <c r="G3653" s="5">
        <f t="shared" si="56"/>
        <v>3136</v>
      </c>
    </row>
    <row r="3654" spans="1:7" x14ac:dyDescent="0.3">
      <c r="A3654" s="3">
        <v>66852</v>
      </c>
      <c r="B3654" t="s">
        <v>8</v>
      </c>
      <c r="C3654" t="s">
        <v>3637</v>
      </c>
      <c r="D3654" s="4">
        <v>42736</v>
      </c>
      <c r="E3654" s="5">
        <v>196</v>
      </c>
      <c r="F3654">
        <v>16</v>
      </c>
      <c r="G3654" s="5">
        <f t="shared" si="56"/>
        <v>3136</v>
      </c>
    </row>
    <row r="3655" spans="1:7" x14ac:dyDescent="0.3">
      <c r="A3655" s="3">
        <v>66920</v>
      </c>
      <c r="B3655" t="s">
        <v>8</v>
      </c>
      <c r="C3655" t="s">
        <v>3638</v>
      </c>
      <c r="D3655" s="4">
        <v>42736</v>
      </c>
      <c r="E3655" s="5">
        <v>196</v>
      </c>
      <c r="F3655">
        <v>16</v>
      </c>
      <c r="G3655" s="5">
        <f t="shared" si="56"/>
        <v>3136</v>
      </c>
    </row>
    <row r="3656" spans="1:7" x14ac:dyDescent="0.3">
      <c r="A3656" s="3">
        <v>66930</v>
      </c>
      <c r="B3656" t="s">
        <v>8</v>
      </c>
      <c r="C3656" t="s">
        <v>3639</v>
      </c>
      <c r="D3656" s="4">
        <v>42736</v>
      </c>
      <c r="E3656" s="5">
        <v>196</v>
      </c>
      <c r="F3656">
        <v>16</v>
      </c>
      <c r="G3656" s="5">
        <f t="shared" si="56"/>
        <v>3136</v>
      </c>
    </row>
    <row r="3657" spans="1:7" x14ac:dyDescent="0.3">
      <c r="A3657" s="3">
        <v>66940</v>
      </c>
      <c r="B3657" t="s">
        <v>8</v>
      </c>
      <c r="C3657" t="s">
        <v>3640</v>
      </c>
      <c r="D3657" s="4">
        <v>42736</v>
      </c>
      <c r="E3657" s="5">
        <v>196</v>
      </c>
      <c r="F3657">
        <v>16</v>
      </c>
      <c r="G3657" s="5">
        <f t="shared" ref="G3657:G3720" si="57">E3657*F3657</f>
        <v>3136</v>
      </c>
    </row>
    <row r="3658" spans="1:7" x14ac:dyDescent="0.3">
      <c r="A3658" s="3">
        <v>66982</v>
      </c>
      <c r="B3658" t="s">
        <v>8</v>
      </c>
      <c r="C3658" t="s">
        <v>3641</v>
      </c>
      <c r="D3658" s="4">
        <v>42736</v>
      </c>
      <c r="E3658" s="5">
        <v>196</v>
      </c>
      <c r="F3658">
        <v>16</v>
      </c>
      <c r="G3658" s="5">
        <f t="shared" si="57"/>
        <v>3136</v>
      </c>
    </row>
    <row r="3659" spans="1:7" x14ac:dyDescent="0.3">
      <c r="A3659" s="3">
        <v>66983</v>
      </c>
      <c r="B3659" t="s">
        <v>8</v>
      </c>
      <c r="C3659" t="s">
        <v>3642</v>
      </c>
      <c r="D3659" s="4">
        <v>42736</v>
      </c>
      <c r="E3659" s="5">
        <v>196</v>
      </c>
      <c r="F3659">
        <v>16</v>
      </c>
      <c r="G3659" s="5">
        <f t="shared" si="57"/>
        <v>3136</v>
      </c>
    </row>
    <row r="3660" spans="1:7" x14ac:dyDescent="0.3">
      <c r="A3660" s="3">
        <v>66984</v>
      </c>
      <c r="B3660" t="s">
        <v>8</v>
      </c>
      <c r="C3660" t="s">
        <v>3643</v>
      </c>
      <c r="D3660" s="4">
        <v>42644</v>
      </c>
      <c r="E3660" s="5">
        <v>196</v>
      </c>
      <c r="F3660">
        <v>8</v>
      </c>
      <c r="G3660" s="5">
        <f t="shared" si="57"/>
        <v>1568</v>
      </c>
    </row>
    <row r="3661" spans="1:7" x14ac:dyDescent="0.3">
      <c r="A3661" s="3">
        <v>66985</v>
      </c>
      <c r="B3661" t="s">
        <v>8</v>
      </c>
      <c r="C3661" t="s">
        <v>3644</v>
      </c>
      <c r="D3661" s="4">
        <v>42736</v>
      </c>
      <c r="E3661" s="5">
        <v>196</v>
      </c>
      <c r="F3661">
        <v>16</v>
      </c>
      <c r="G3661" s="5">
        <f t="shared" si="57"/>
        <v>3136</v>
      </c>
    </row>
    <row r="3662" spans="1:7" x14ac:dyDescent="0.3">
      <c r="A3662" s="3">
        <v>66986</v>
      </c>
      <c r="B3662" t="s">
        <v>8</v>
      </c>
      <c r="C3662" t="s">
        <v>3645</v>
      </c>
      <c r="D3662" s="4">
        <v>42736</v>
      </c>
      <c r="E3662" s="5">
        <v>196</v>
      </c>
      <c r="F3662">
        <v>16</v>
      </c>
      <c r="G3662" s="5">
        <f t="shared" si="57"/>
        <v>3136</v>
      </c>
    </row>
    <row r="3663" spans="1:7" x14ac:dyDescent="0.3">
      <c r="A3663" s="3">
        <v>67005</v>
      </c>
      <c r="B3663" t="s">
        <v>8</v>
      </c>
      <c r="C3663" t="s">
        <v>3646</v>
      </c>
      <c r="D3663" s="4">
        <v>42736</v>
      </c>
      <c r="E3663" s="5">
        <v>196</v>
      </c>
      <c r="F3663">
        <v>16</v>
      </c>
      <c r="G3663" s="5">
        <f t="shared" si="57"/>
        <v>3136</v>
      </c>
    </row>
    <row r="3664" spans="1:7" x14ac:dyDescent="0.3">
      <c r="A3664" s="3">
        <v>67010</v>
      </c>
      <c r="B3664" t="s">
        <v>8</v>
      </c>
      <c r="C3664" t="s">
        <v>3647</v>
      </c>
      <c r="D3664" s="4">
        <v>42736</v>
      </c>
      <c r="E3664" s="5">
        <v>196</v>
      </c>
      <c r="F3664">
        <v>16</v>
      </c>
      <c r="G3664" s="5">
        <f t="shared" si="57"/>
        <v>3136</v>
      </c>
    </row>
    <row r="3665" spans="1:7" x14ac:dyDescent="0.3">
      <c r="A3665" s="3">
        <v>67015</v>
      </c>
      <c r="B3665" t="s">
        <v>8</v>
      </c>
      <c r="C3665" t="s">
        <v>3648</v>
      </c>
      <c r="D3665" s="4">
        <v>42736</v>
      </c>
      <c r="E3665" s="5">
        <v>196</v>
      </c>
      <c r="F3665">
        <v>16</v>
      </c>
      <c r="G3665" s="5">
        <f t="shared" si="57"/>
        <v>3136</v>
      </c>
    </row>
    <row r="3666" spans="1:7" x14ac:dyDescent="0.3">
      <c r="A3666" s="3">
        <v>67025</v>
      </c>
      <c r="B3666" t="s">
        <v>8</v>
      </c>
      <c r="C3666" t="s">
        <v>3649</v>
      </c>
      <c r="D3666" s="4">
        <v>42736</v>
      </c>
      <c r="E3666" s="5">
        <v>196</v>
      </c>
      <c r="F3666">
        <v>16</v>
      </c>
      <c r="G3666" s="5">
        <f t="shared" si="57"/>
        <v>3136</v>
      </c>
    </row>
    <row r="3667" spans="1:7" x14ac:dyDescent="0.3">
      <c r="A3667" s="3">
        <v>67027</v>
      </c>
      <c r="B3667" t="s">
        <v>8</v>
      </c>
      <c r="C3667" t="s">
        <v>3650</v>
      </c>
      <c r="D3667" s="4">
        <v>42736</v>
      </c>
      <c r="E3667" s="5">
        <v>196</v>
      </c>
      <c r="F3667">
        <v>16</v>
      </c>
      <c r="G3667" s="5">
        <f t="shared" si="57"/>
        <v>3136</v>
      </c>
    </row>
    <row r="3668" spans="1:7" x14ac:dyDescent="0.3">
      <c r="A3668" s="3">
        <v>67028</v>
      </c>
      <c r="B3668" t="s">
        <v>8</v>
      </c>
      <c r="C3668" t="s">
        <v>3651</v>
      </c>
      <c r="D3668" s="4">
        <v>42736</v>
      </c>
      <c r="E3668" s="5">
        <v>196</v>
      </c>
      <c r="F3668">
        <v>16</v>
      </c>
      <c r="G3668" s="5">
        <f t="shared" si="57"/>
        <v>3136</v>
      </c>
    </row>
    <row r="3669" spans="1:7" x14ac:dyDescent="0.3">
      <c r="A3669" s="3">
        <v>67030</v>
      </c>
      <c r="B3669" t="s">
        <v>8</v>
      </c>
      <c r="C3669" t="s">
        <v>3652</v>
      </c>
      <c r="D3669" s="4">
        <v>42736</v>
      </c>
      <c r="E3669" s="5">
        <v>196</v>
      </c>
      <c r="F3669">
        <v>16</v>
      </c>
      <c r="G3669" s="5">
        <f t="shared" si="57"/>
        <v>3136</v>
      </c>
    </row>
    <row r="3670" spans="1:7" x14ac:dyDescent="0.3">
      <c r="A3670" s="3">
        <v>67031</v>
      </c>
      <c r="B3670" t="s">
        <v>8</v>
      </c>
      <c r="C3670" t="s">
        <v>3653</v>
      </c>
      <c r="D3670" s="4">
        <v>42736</v>
      </c>
      <c r="E3670" s="5">
        <v>196</v>
      </c>
      <c r="F3670">
        <v>16</v>
      </c>
      <c r="G3670" s="5">
        <f t="shared" si="57"/>
        <v>3136</v>
      </c>
    </row>
    <row r="3671" spans="1:7" x14ac:dyDescent="0.3">
      <c r="A3671" s="3">
        <v>67036</v>
      </c>
      <c r="B3671" t="s">
        <v>8</v>
      </c>
      <c r="C3671" t="s">
        <v>3654</v>
      </c>
      <c r="D3671" s="4">
        <v>42736</v>
      </c>
      <c r="E3671" s="5">
        <v>196</v>
      </c>
      <c r="F3671">
        <v>16</v>
      </c>
      <c r="G3671" s="5">
        <f t="shared" si="57"/>
        <v>3136</v>
      </c>
    </row>
    <row r="3672" spans="1:7" x14ac:dyDescent="0.3">
      <c r="A3672" s="3">
        <v>67039</v>
      </c>
      <c r="B3672" t="s">
        <v>8</v>
      </c>
      <c r="C3672" t="s">
        <v>3655</v>
      </c>
      <c r="D3672" s="4">
        <v>42736</v>
      </c>
      <c r="E3672" s="5">
        <v>196</v>
      </c>
      <c r="F3672">
        <v>16</v>
      </c>
      <c r="G3672" s="5">
        <f t="shared" si="57"/>
        <v>3136</v>
      </c>
    </row>
    <row r="3673" spans="1:7" x14ac:dyDescent="0.3">
      <c r="A3673" s="3">
        <v>67040</v>
      </c>
      <c r="B3673" t="s">
        <v>8</v>
      </c>
      <c r="C3673" t="s">
        <v>3656</v>
      </c>
      <c r="D3673" s="4">
        <v>42736</v>
      </c>
      <c r="E3673" s="5">
        <v>196</v>
      </c>
      <c r="F3673">
        <v>16</v>
      </c>
      <c r="G3673" s="5">
        <f t="shared" si="57"/>
        <v>3136</v>
      </c>
    </row>
    <row r="3674" spans="1:7" x14ac:dyDescent="0.3">
      <c r="A3674" s="3">
        <v>67041</v>
      </c>
      <c r="B3674" t="s">
        <v>8</v>
      </c>
      <c r="C3674" t="s">
        <v>3657</v>
      </c>
      <c r="D3674" s="4">
        <v>42644</v>
      </c>
      <c r="E3674" s="5">
        <v>196</v>
      </c>
      <c r="F3674">
        <v>4</v>
      </c>
      <c r="G3674" s="5">
        <f t="shared" si="57"/>
        <v>784</v>
      </c>
    </row>
    <row r="3675" spans="1:7" x14ac:dyDescent="0.3">
      <c r="A3675" s="3">
        <v>67042</v>
      </c>
      <c r="B3675" t="s">
        <v>8</v>
      </c>
      <c r="C3675" t="s">
        <v>3658</v>
      </c>
      <c r="D3675" s="4">
        <v>42644</v>
      </c>
      <c r="E3675" s="5">
        <v>196</v>
      </c>
      <c r="F3675">
        <v>4</v>
      </c>
      <c r="G3675" s="5">
        <f t="shared" si="57"/>
        <v>784</v>
      </c>
    </row>
    <row r="3676" spans="1:7" x14ac:dyDescent="0.3">
      <c r="A3676" s="3">
        <v>67043</v>
      </c>
      <c r="B3676" t="s">
        <v>8</v>
      </c>
      <c r="C3676" t="s">
        <v>3659</v>
      </c>
      <c r="D3676" s="4">
        <v>42644</v>
      </c>
      <c r="E3676" s="5">
        <v>196</v>
      </c>
      <c r="F3676">
        <v>4</v>
      </c>
      <c r="G3676" s="5">
        <f t="shared" si="57"/>
        <v>784</v>
      </c>
    </row>
    <row r="3677" spans="1:7" x14ac:dyDescent="0.3">
      <c r="A3677" s="3">
        <v>67101</v>
      </c>
      <c r="B3677" t="s">
        <v>8</v>
      </c>
      <c r="C3677" t="s">
        <v>3660</v>
      </c>
      <c r="D3677" s="4">
        <v>42736</v>
      </c>
      <c r="E3677" s="5">
        <v>196</v>
      </c>
      <c r="F3677">
        <v>16</v>
      </c>
      <c r="G3677" s="5">
        <f t="shared" si="57"/>
        <v>3136</v>
      </c>
    </row>
    <row r="3678" spans="1:7" x14ac:dyDescent="0.3">
      <c r="A3678" s="3">
        <v>67105</v>
      </c>
      <c r="B3678" t="s">
        <v>8</v>
      </c>
      <c r="C3678" t="s">
        <v>3661</v>
      </c>
      <c r="D3678" s="4">
        <v>42736</v>
      </c>
      <c r="E3678" s="5">
        <v>196</v>
      </c>
      <c r="F3678">
        <v>16</v>
      </c>
      <c r="G3678" s="5">
        <f t="shared" si="57"/>
        <v>3136</v>
      </c>
    </row>
    <row r="3679" spans="1:7" x14ac:dyDescent="0.3">
      <c r="A3679" s="3">
        <v>67107</v>
      </c>
      <c r="B3679" t="s">
        <v>8</v>
      </c>
      <c r="C3679" t="s">
        <v>3662</v>
      </c>
      <c r="D3679" s="4">
        <v>42736</v>
      </c>
      <c r="E3679" s="5">
        <v>196</v>
      </c>
      <c r="F3679">
        <v>16</v>
      </c>
      <c r="G3679" s="5">
        <f t="shared" si="57"/>
        <v>3136</v>
      </c>
    </row>
    <row r="3680" spans="1:7" x14ac:dyDescent="0.3">
      <c r="A3680" s="3">
        <v>67108</v>
      </c>
      <c r="B3680" t="s">
        <v>8</v>
      </c>
      <c r="C3680" t="s">
        <v>3663</v>
      </c>
      <c r="D3680" s="4">
        <v>42736</v>
      </c>
      <c r="E3680" s="5">
        <v>196</v>
      </c>
      <c r="F3680">
        <v>16</v>
      </c>
      <c r="G3680" s="5">
        <f t="shared" si="57"/>
        <v>3136</v>
      </c>
    </row>
    <row r="3681" spans="1:7" x14ac:dyDescent="0.3">
      <c r="A3681" s="3">
        <v>67110</v>
      </c>
      <c r="B3681" t="s">
        <v>8</v>
      </c>
      <c r="C3681" t="s">
        <v>3664</v>
      </c>
      <c r="D3681" s="4">
        <v>42736</v>
      </c>
      <c r="E3681" s="5">
        <v>196</v>
      </c>
      <c r="F3681">
        <v>16</v>
      </c>
      <c r="G3681" s="5">
        <f t="shared" si="57"/>
        <v>3136</v>
      </c>
    </row>
    <row r="3682" spans="1:7" x14ac:dyDescent="0.3">
      <c r="A3682" s="3">
        <v>67113</v>
      </c>
      <c r="B3682" t="s">
        <v>8</v>
      </c>
      <c r="C3682" t="s">
        <v>3665</v>
      </c>
      <c r="D3682" s="4">
        <v>42644</v>
      </c>
      <c r="E3682" s="5">
        <v>196</v>
      </c>
      <c r="F3682">
        <v>4</v>
      </c>
      <c r="G3682" s="5">
        <f t="shared" si="57"/>
        <v>784</v>
      </c>
    </row>
    <row r="3683" spans="1:7" x14ac:dyDescent="0.3">
      <c r="A3683" s="3">
        <v>67115</v>
      </c>
      <c r="B3683" t="s">
        <v>8</v>
      </c>
      <c r="C3683" t="s">
        <v>3666</v>
      </c>
      <c r="D3683" s="4">
        <v>42736</v>
      </c>
      <c r="E3683" s="5">
        <v>196</v>
      </c>
      <c r="F3683">
        <v>16</v>
      </c>
      <c r="G3683" s="5">
        <f t="shared" si="57"/>
        <v>3136</v>
      </c>
    </row>
    <row r="3684" spans="1:7" x14ac:dyDescent="0.3">
      <c r="A3684" s="3">
        <v>67120</v>
      </c>
      <c r="B3684" t="s">
        <v>8</v>
      </c>
      <c r="C3684" t="s">
        <v>3667</v>
      </c>
      <c r="D3684" s="4">
        <v>42736</v>
      </c>
      <c r="E3684" s="5">
        <v>196</v>
      </c>
      <c r="F3684">
        <v>16</v>
      </c>
      <c r="G3684" s="5">
        <f t="shared" si="57"/>
        <v>3136</v>
      </c>
    </row>
    <row r="3685" spans="1:7" x14ac:dyDescent="0.3">
      <c r="A3685" s="3">
        <v>67121</v>
      </c>
      <c r="B3685" t="s">
        <v>8</v>
      </c>
      <c r="C3685" t="s">
        <v>3668</v>
      </c>
      <c r="D3685" s="4">
        <v>42736</v>
      </c>
      <c r="E3685" s="5">
        <v>196</v>
      </c>
      <c r="F3685">
        <v>16</v>
      </c>
      <c r="G3685" s="5">
        <f t="shared" si="57"/>
        <v>3136</v>
      </c>
    </row>
    <row r="3686" spans="1:7" x14ac:dyDescent="0.3">
      <c r="A3686" s="3">
        <v>67141</v>
      </c>
      <c r="B3686" t="s">
        <v>8</v>
      </c>
      <c r="C3686" t="s">
        <v>3669</v>
      </c>
      <c r="D3686" s="4">
        <v>42736</v>
      </c>
      <c r="E3686" s="5">
        <v>196</v>
      </c>
      <c r="F3686">
        <v>16</v>
      </c>
      <c r="G3686" s="5">
        <f t="shared" si="57"/>
        <v>3136</v>
      </c>
    </row>
    <row r="3687" spans="1:7" x14ac:dyDescent="0.3">
      <c r="A3687" s="3">
        <v>67145</v>
      </c>
      <c r="B3687" t="s">
        <v>8</v>
      </c>
      <c r="C3687" t="s">
        <v>3670</v>
      </c>
      <c r="D3687" s="4">
        <v>42736</v>
      </c>
      <c r="E3687" s="5">
        <v>196</v>
      </c>
      <c r="F3687">
        <v>16</v>
      </c>
      <c r="G3687" s="5">
        <f t="shared" si="57"/>
        <v>3136</v>
      </c>
    </row>
    <row r="3688" spans="1:7" x14ac:dyDescent="0.3">
      <c r="A3688" s="3">
        <v>67208</v>
      </c>
      <c r="B3688" t="s">
        <v>8</v>
      </c>
      <c r="C3688" t="s">
        <v>3671</v>
      </c>
      <c r="D3688" s="4">
        <v>42736</v>
      </c>
      <c r="E3688" s="5">
        <v>196</v>
      </c>
      <c r="F3688">
        <v>16</v>
      </c>
      <c r="G3688" s="5">
        <f t="shared" si="57"/>
        <v>3136</v>
      </c>
    </row>
    <row r="3689" spans="1:7" x14ac:dyDescent="0.3">
      <c r="A3689" s="3">
        <v>67210</v>
      </c>
      <c r="B3689" t="s">
        <v>8</v>
      </c>
      <c r="C3689" t="s">
        <v>3672</v>
      </c>
      <c r="D3689" s="4">
        <v>42736</v>
      </c>
      <c r="E3689" s="5">
        <v>196</v>
      </c>
      <c r="F3689">
        <v>16</v>
      </c>
      <c r="G3689" s="5">
        <f t="shared" si="57"/>
        <v>3136</v>
      </c>
    </row>
    <row r="3690" spans="1:7" x14ac:dyDescent="0.3">
      <c r="A3690" s="3">
        <v>67218</v>
      </c>
      <c r="B3690" t="s">
        <v>8</v>
      </c>
      <c r="C3690" t="s">
        <v>3673</v>
      </c>
      <c r="D3690" s="4">
        <v>42736</v>
      </c>
      <c r="E3690" s="5">
        <v>196</v>
      </c>
      <c r="F3690">
        <v>16</v>
      </c>
      <c r="G3690" s="5">
        <f t="shared" si="57"/>
        <v>3136</v>
      </c>
    </row>
    <row r="3691" spans="1:7" x14ac:dyDescent="0.3">
      <c r="A3691" s="3">
        <v>67220</v>
      </c>
      <c r="B3691" t="s">
        <v>8</v>
      </c>
      <c r="C3691" t="s">
        <v>3674</v>
      </c>
      <c r="D3691" s="4">
        <v>42736</v>
      </c>
      <c r="E3691" s="5">
        <v>196</v>
      </c>
      <c r="F3691">
        <v>16</v>
      </c>
      <c r="G3691" s="5">
        <f t="shared" si="57"/>
        <v>3136</v>
      </c>
    </row>
    <row r="3692" spans="1:7" x14ac:dyDescent="0.3">
      <c r="A3692" s="3">
        <v>67221</v>
      </c>
      <c r="B3692" t="s">
        <v>8</v>
      </c>
      <c r="C3692" t="s">
        <v>3675</v>
      </c>
      <c r="D3692" s="4">
        <v>42736</v>
      </c>
      <c r="E3692" s="5">
        <v>196</v>
      </c>
      <c r="F3692">
        <v>16</v>
      </c>
      <c r="G3692" s="5">
        <f t="shared" si="57"/>
        <v>3136</v>
      </c>
    </row>
    <row r="3693" spans="1:7" x14ac:dyDescent="0.3">
      <c r="A3693" s="3">
        <v>67225</v>
      </c>
      <c r="B3693" t="s">
        <v>8</v>
      </c>
      <c r="C3693" t="s">
        <v>3676</v>
      </c>
      <c r="D3693" s="4">
        <v>42736</v>
      </c>
      <c r="E3693" s="5">
        <v>196</v>
      </c>
      <c r="F3693">
        <v>16</v>
      </c>
      <c r="G3693" s="5">
        <f t="shared" si="57"/>
        <v>3136</v>
      </c>
    </row>
    <row r="3694" spans="1:7" x14ac:dyDescent="0.3">
      <c r="A3694" s="3">
        <v>67227</v>
      </c>
      <c r="B3694" t="s">
        <v>8</v>
      </c>
      <c r="C3694" t="s">
        <v>3677</v>
      </c>
      <c r="D3694" s="4">
        <v>42736</v>
      </c>
      <c r="E3694" s="5">
        <v>196</v>
      </c>
      <c r="F3694">
        <v>16</v>
      </c>
      <c r="G3694" s="5">
        <f t="shared" si="57"/>
        <v>3136</v>
      </c>
    </row>
    <row r="3695" spans="1:7" x14ac:dyDescent="0.3">
      <c r="A3695" s="3">
        <v>67228</v>
      </c>
      <c r="B3695" t="s">
        <v>8</v>
      </c>
      <c r="C3695" t="s">
        <v>3678</v>
      </c>
      <c r="D3695" s="4">
        <v>42736</v>
      </c>
      <c r="E3695" s="5">
        <v>196</v>
      </c>
      <c r="F3695">
        <v>16</v>
      </c>
      <c r="G3695" s="5">
        <f t="shared" si="57"/>
        <v>3136</v>
      </c>
    </row>
    <row r="3696" spans="1:7" x14ac:dyDescent="0.3">
      <c r="A3696" s="3">
        <v>67229</v>
      </c>
      <c r="B3696" t="s">
        <v>8</v>
      </c>
      <c r="C3696" t="s">
        <v>3679</v>
      </c>
      <c r="D3696" s="4">
        <v>42644</v>
      </c>
      <c r="E3696" s="5">
        <v>196</v>
      </c>
      <c r="F3696">
        <v>2</v>
      </c>
      <c r="G3696" s="5">
        <f t="shared" si="57"/>
        <v>392</v>
      </c>
    </row>
    <row r="3697" spans="1:7" x14ac:dyDescent="0.3">
      <c r="A3697" s="3">
        <v>67250</v>
      </c>
      <c r="B3697" t="s">
        <v>8</v>
      </c>
      <c r="C3697" t="s">
        <v>3680</v>
      </c>
      <c r="D3697" s="4">
        <v>42736</v>
      </c>
      <c r="E3697" s="5">
        <v>196</v>
      </c>
      <c r="F3697">
        <v>16</v>
      </c>
      <c r="G3697" s="5">
        <f t="shared" si="57"/>
        <v>3136</v>
      </c>
    </row>
    <row r="3698" spans="1:7" x14ac:dyDescent="0.3">
      <c r="A3698" s="3">
        <v>67255</v>
      </c>
      <c r="B3698" t="s">
        <v>8</v>
      </c>
      <c r="C3698" t="s">
        <v>3681</v>
      </c>
      <c r="D3698" s="4">
        <v>42736</v>
      </c>
      <c r="E3698" s="5">
        <v>196</v>
      </c>
      <c r="F3698">
        <v>16</v>
      </c>
      <c r="G3698" s="5">
        <f t="shared" si="57"/>
        <v>3136</v>
      </c>
    </row>
    <row r="3699" spans="1:7" x14ac:dyDescent="0.3">
      <c r="A3699" s="3">
        <v>67311</v>
      </c>
      <c r="B3699" t="s">
        <v>8</v>
      </c>
      <c r="C3699" t="s">
        <v>3682</v>
      </c>
      <c r="D3699" s="4">
        <v>42644</v>
      </c>
      <c r="E3699" s="5">
        <v>196</v>
      </c>
      <c r="F3699">
        <v>16</v>
      </c>
      <c r="G3699" s="5">
        <f t="shared" si="57"/>
        <v>3136</v>
      </c>
    </row>
    <row r="3700" spans="1:7" x14ac:dyDescent="0.3">
      <c r="A3700" s="3">
        <v>67312</v>
      </c>
      <c r="B3700" t="s">
        <v>8</v>
      </c>
      <c r="C3700" t="s">
        <v>3683</v>
      </c>
      <c r="D3700" s="4">
        <v>42644</v>
      </c>
      <c r="E3700" s="5">
        <v>196</v>
      </c>
      <c r="F3700">
        <v>16</v>
      </c>
      <c r="G3700" s="5">
        <f t="shared" si="57"/>
        <v>3136</v>
      </c>
    </row>
    <row r="3701" spans="1:7" x14ac:dyDescent="0.3">
      <c r="A3701" s="3">
        <v>67314</v>
      </c>
      <c r="B3701" t="s">
        <v>8</v>
      </c>
      <c r="C3701" t="s">
        <v>3684</v>
      </c>
      <c r="D3701" s="4">
        <v>42644</v>
      </c>
      <c r="E3701" s="5">
        <v>196</v>
      </c>
      <c r="F3701">
        <v>16</v>
      </c>
      <c r="G3701" s="5">
        <f t="shared" si="57"/>
        <v>3136</v>
      </c>
    </row>
    <row r="3702" spans="1:7" x14ac:dyDescent="0.3">
      <c r="A3702" s="3">
        <v>67316</v>
      </c>
      <c r="B3702" t="s">
        <v>8</v>
      </c>
      <c r="C3702" t="s">
        <v>3685</v>
      </c>
      <c r="D3702" s="4">
        <v>42644</v>
      </c>
      <c r="E3702" s="5">
        <v>196</v>
      </c>
      <c r="F3702">
        <v>16</v>
      </c>
      <c r="G3702" s="5">
        <f t="shared" si="57"/>
        <v>3136</v>
      </c>
    </row>
    <row r="3703" spans="1:7" x14ac:dyDescent="0.3">
      <c r="A3703" s="3">
        <v>67318</v>
      </c>
      <c r="B3703" t="s">
        <v>8</v>
      </c>
      <c r="C3703" t="s">
        <v>3686</v>
      </c>
      <c r="D3703" s="4">
        <v>42644</v>
      </c>
      <c r="E3703" s="5">
        <v>196</v>
      </c>
      <c r="F3703">
        <v>16</v>
      </c>
      <c r="G3703" s="5">
        <f t="shared" si="57"/>
        <v>3136</v>
      </c>
    </row>
    <row r="3704" spans="1:7" x14ac:dyDescent="0.3">
      <c r="A3704" s="3">
        <v>67320</v>
      </c>
      <c r="B3704" t="s">
        <v>8</v>
      </c>
      <c r="C3704" t="s">
        <v>3687</v>
      </c>
      <c r="D3704" s="4">
        <v>42644</v>
      </c>
      <c r="E3704" s="5">
        <v>196</v>
      </c>
      <c r="F3704">
        <v>16</v>
      </c>
      <c r="G3704" s="5">
        <f t="shared" si="57"/>
        <v>3136</v>
      </c>
    </row>
    <row r="3705" spans="1:7" x14ac:dyDescent="0.3">
      <c r="A3705" s="3">
        <v>67331</v>
      </c>
      <c r="B3705" t="s">
        <v>8</v>
      </c>
      <c r="C3705" t="s">
        <v>3688</v>
      </c>
      <c r="D3705" s="4">
        <v>42644</v>
      </c>
      <c r="E3705" s="5">
        <v>196</v>
      </c>
      <c r="F3705">
        <v>16</v>
      </c>
      <c r="G3705" s="5">
        <f t="shared" si="57"/>
        <v>3136</v>
      </c>
    </row>
    <row r="3706" spans="1:7" x14ac:dyDescent="0.3">
      <c r="A3706" s="3">
        <v>67332</v>
      </c>
      <c r="B3706" t="s">
        <v>8</v>
      </c>
      <c r="C3706" t="s">
        <v>3689</v>
      </c>
      <c r="D3706" s="4">
        <v>42644</v>
      </c>
      <c r="E3706" s="5">
        <v>196</v>
      </c>
      <c r="F3706">
        <v>16</v>
      </c>
      <c r="G3706" s="5">
        <f t="shared" si="57"/>
        <v>3136</v>
      </c>
    </row>
    <row r="3707" spans="1:7" x14ac:dyDescent="0.3">
      <c r="A3707" s="3">
        <v>67334</v>
      </c>
      <c r="B3707" t="s">
        <v>8</v>
      </c>
      <c r="C3707" t="s">
        <v>3690</v>
      </c>
      <c r="D3707" s="4">
        <v>42644</v>
      </c>
      <c r="E3707" s="5">
        <v>196</v>
      </c>
      <c r="F3707">
        <v>16</v>
      </c>
      <c r="G3707" s="5">
        <f t="shared" si="57"/>
        <v>3136</v>
      </c>
    </row>
    <row r="3708" spans="1:7" x14ac:dyDescent="0.3">
      <c r="A3708" s="3">
        <v>67335</v>
      </c>
      <c r="B3708" t="s">
        <v>8</v>
      </c>
      <c r="C3708" t="s">
        <v>3691</v>
      </c>
      <c r="D3708" s="4">
        <v>42644</v>
      </c>
      <c r="E3708" s="5">
        <v>196</v>
      </c>
      <c r="F3708">
        <v>16</v>
      </c>
      <c r="G3708" s="5">
        <f t="shared" si="57"/>
        <v>3136</v>
      </c>
    </row>
    <row r="3709" spans="1:7" x14ac:dyDescent="0.3">
      <c r="A3709" s="3">
        <v>67340</v>
      </c>
      <c r="B3709" t="s">
        <v>8</v>
      </c>
      <c r="C3709" t="s">
        <v>3692</v>
      </c>
      <c r="D3709" s="4">
        <v>42644</v>
      </c>
      <c r="E3709" s="5">
        <v>196</v>
      </c>
      <c r="F3709">
        <v>16</v>
      </c>
      <c r="G3709" s="5">
        <f t="shared" si="57"/>
        <v>3136</v>
      </c>
    </row>
    <row r="3710" spans="1:7" x14ac:dyDescent="0.3">
      <c r="A3710" s="3">
        <v>67343</v>
      </c>
      <c r="B3710" t="s">
        <v>8</v>
      </c>
      <c r="C3710" t="s">
        <v>3693</v>
      </c>
      <c r="D3710" s="4">
        <v>42736</v>
      </c>
      <c r="E3710" s="5">
        <v>196</v>
      </c>
      <c r="F3710">
        <v>16</v>
      </c>
      <c r="G3710" s="5">
        <f t="shared" si="57"/>
        <v>3136</v>
      </c>
    </row>
    <row r="3711" spans="1:7" x14ac:dyDescent="0.3">
      <c r="A3711" s="3">
        <v>67345</v>
      </c>
      <c r="B3711" t="s">
        <v>8</v>
      </c>
      <c r="C3711" t="s">
        <v>3694</v>
      </c>
      <c r="D3711" s="4">
        <v>42736</v>
      </c>
      <c r="E3711" s="5">
        <v>196</v>
      </c>
      <c r="F3711">
        <v>16</v>
      </c>
      <c r="G3711" s="5">
        <f t="shared" si="57"/>
        <v>3136</v>
      </c>
    </row>
    <row r="3712" spans="1:7" x14ac:dyDescent="0.3">
      <c r="A3712" s="3">
        <v>67346</v>
      </c>
      <c r="B3712" t="s">
        <v>8</v>
      </c>
      <c r="C3712" t="s">
        <v>3695</v>
      </c>
      <c r="D3712" s="4">
        <v>42644</v>
      </c>
      <c r="E3712" s="5">
        <v>196</v>
      </c>
      <c r="F3712">
        <v>4</v>
      </c>
      <c r="G3712" s="5">
        <f t="shared" si="57"/>
        <v>784</v>
      </c>
    </row>
    <row r="3713" spans="1:7" x14ac:dyDescent="0.3">
      <c r="A3713" s="3">
        <v>67400</v>
      </c>
      <c r="B3713" t="s">
        <v>8</v>
      </c>
      <c r="C3713" t="s">
        <v>3696</v>
      </c>
      <c r="D3713" s="4">
        <v>42736</v>
      </c>
      <c r="E3713" s="5">
        <v>196</v>
      </c>
      <c r="F3713">
        <v>16</v>
      </c>
      <c r="G3713" s="5">
        <f t="shared" si="57"/>
        <v>3136</v>
      </c>
    </row>
    <row r="3714" spans="1:7" x14ac:dyDescent="0.3">
      <c r="A3714" s="3">
        <v>67405</v>
      </c>
      <c r="B3714" t="s">
        <v>8</v>
      </c>
      <c r="C3714" t="s">
        <v>3697</v>
      </c>
      <c r="D3714" s="4">
        <v>42736</v>
      </c>
      <c r="E3714" s="5">
        <v>196</v>
      </c>
      <c r="F3714">
        <v>16</v>
      </c>
      <c r="G3714" s="5">
        <f t="shared" si="57"/>
        <v>3136</v>
      </c>
    </row>
    <row r="3715" spans="1:7" x14ac:dyDescent="0.3">
      <c r="A3715" s="3">
        <v>67412</v>
      </c>
      <c r="B3715" t="s">
        <v>8</v>
      </c>
      <c r="C3715" t="s">
        <v>3698</v>
      </c>
      <c r="D3715" s="4">
        <v>42736</v>
      </c>
      <c r="E3715" s="5">
        <v>196</v>
      </c>
      <c r="F3715">
        <v>16</v>
      </c>
      <c r="G3715" s="5">
        <f t="shared" si="57"/>
        <v>3136</v>
      </c>
    </row>
    <row r="3716" spans="1:7" x14ac:dyDescent="0.3">
      <c r="A3716" s="3">
        <v>67413</v>
      </c>
      <c r="B3716" t="s">
        <v>8</v>
      </c>
      <c r="C3716" t="s">
        <v>3699</v>
      </c>
      <c r="D3716" s="4">
        <v>42736</v>
      </c>
      <c r="E3716" s="5">
        <v>196</v>
      </c>
      <c r="F3716">
        <v>16</v>
      </c>
      <c r="G3716" s="5">
        <f t="shared" si="57"/>
        <v>3136</v>
      </c>
    </row>
    <row r="3717" spans="1:7" x14ac:dyDescent="0.3">
      <c r="A3717" s="3">
        <v>67414</v>
      </c>
      <c r="B3717" t="s">
        <v>8</v>
      </c>
      <c r="C3717" t="s">
        <v>3700</v>
      </c>
      <c r="D3717" s="4">
        <v>42736</v>
      </c>
      <c r="E3717" s="5">
        <v>196</v>
      </c>
      <c r="F3717">
        <v>16</v>
      </c>
      <c r="G3717" s="5">
        <f t="shared" si="57"/>
        <v>3136</v>
      </c>
    </row>
    <row r="3718" spans="1:7" x14ac:dyDescent="0.3">
      <c r="A3718" s="3">
        <v>67415</v>
      </c>
      <c r="B3718" t="s">
        <v>8</v>
      </c>
      <c r="C3718" t="s">
        <v>3701</v>
      </c>
      <c r="D3718" s="4">
        <v>42736</v>
      </c>
      <c r="E3718" s="5">
        <v>196</v>
      </c>
      <c r="F3718">
        <v>16</v>
      </c>
      <c r="G3718" s="5">
        <f t="shared" si="57"/>
        <v>3136</v>
      </c>
    </row>
    <row r="3719" spans="1:7" x14ac:dyDescent="0.3">
      <c r="A3719" s="3">
        <v>67420</v>
      </c>
      <c r="B3719" t="s">
        <v>8</v>
      </c>
      <c r="C3719" t="s">
        <v>3702</v>
      </c>
      <c r="D3719" s="4">
        <v>42736</v>
      </c>
      <c r="E3719" s="5">
        <v>196</v>
      </c>
      <c r="F3719">
        <v>16</v>
      </c>
      <c r="G3719" s="5">
        <f t="shared" si="57"/>
        <v>3136</v>
      </c>
    </row>
    <row r="3720" spans="1:7" x14ac:dyDescent="0.3">
      <c r="A3720" s="3">
        <v>67430</v>
      </c>
      <c r="B3720" t="s">
        <v>8</v>
      </c>
      <c r="C3720" t="s">
        <v>3703</v>
      </c>
      <c r="D3720" s="4">
        <v>42736</v>
      </c>
      <c r="E3720" s="5">
        <v>196</v>
      </c>
      <c r="F3720">
        <v>16</v>
      </c>
      <c r="G3720" s="5">
        <f t="shared" si="57"/>
        <v>3136</v>
      </c>
    </row>
    <row r="3721" spans="1:7" x14ac:dyDescent="0.3">
      <c r="A3721" s="3">
        <v>67440</v>
      </c>
      <c r="B3721" t="s">
        <v>8</v>
      </c>
      <c r="C3721" t="s">
        <v>3704</v>
      </c>
      <c r="D3721" s="4">
        <v>42736</v>
      </c>
      <c r="E3721" s="5">
        <v>196</v>
      </c>
      <c r="F3721">
        <v>16</v>
      </c>
      <c r="G3721" s="5">
        <f t="shared" ref="G3721:G3784" si="58">E3721*F3721</f>
        <v>3136</v>
      </c>
    </row>
    <row r="3722" spans="1:7" x14ac:dyDescent="0.3">
      <c r="A3722" s="3">
        <v>67445</v>
      </c>
      <c r="B3722" t="s">
        <v>8</v>
      </c>
      <c r="C3722" t="s">
        <v>3705</v>
      </c>
      <c r="D3722" s="4">
        <v>42736</v>
      </c>
      <c r="E3722" s="5">
        <v>196</v>
      </c>
      <c r="F3722">
        <v>16</v>
      </c>
      <c r="G3722" s="5">
        <f t="shared" si="58"/>
        <v>3136</v>
      </c>
    </row>
    <row r="3723" spans="1:7" x14ac:dyDescent="0.3">
      <c r="A3723" s="3">
        <v>67450</v>
      </c>
      <c r="B3723" t="s">
        <v>8</v>
      </c>
      <c r="C3723" t="s">
        <v>3706</v>
      </c>
      <c r="D3723" s="4">
        <v>42736</v>
      </c>
      <c r="E3723" s="5">
        <v>196</v>
      </c>
      <c r="F3723">
        <v>16</v>
      </c>
      <c r="G3723" s="5">
        <f t="shared" si="58"/>
        <v>3136</v>
      </c>
    </row>
    <row r="3724" spans="1:7" x14ac:dyDescent="0.3">
      <c r="A3724" s="3">
        <v>67500</v>
      </c>
      <c r="B3724" t="s">
        <v>8</v>
      </c>
      <c r="C3724" t="s">
        <v>3707</v>
      </c>
      <c r="D3724" s="4">
        <v>42736</v>
      </c>
      <c r="E3724" s="5">
        <v>196</v>
      </c>
      <c r="F3724">
        <v>16</v>
      </c>
      <c r="G3724" s="5">
        <f t="shared" si="58"/>
        <v>3136</v>
      </c>
    </row>
    <row r="3725" spans="1:7" x14ac:dyDescent="0.3">
      <c r="A3725" s="3">
        <v>67505</v>
      </c>
      <c r="B3725" t="s">
        <v>8</v>
      </c>
      <c r="C3725" t="s">
        <v>3708</v>
      </c>
      <c r="D3725" s="4">
        <v>42644</v>
      </c>
      <c r="E3725" s="5">
        <v>196</v>
      </c>
      <c r="F3725">
        <v>2</v>
      </c>
      <c r="G3725" s="5">
        <f t="shared" si="58"/>
        <v>392</v>
      </c>
    </row>
    <row r="3726" spans="1:7" x14ac:dyDescent="0.3">
      <c r="A3726" s="3">
        <v>67550</v>
      </c>
      <c r="B3726" t="s">
        <v>8</v>
      </c>
      <c r="C3726" t="s">
        <v>3709</v>
      </c>
      <c r="D3726" s="4">
        <v>42736</v>
      </c>
      <c r="E3726" s="5">
        <v>196</v>
      </c>
      <c r="F3726">
        <v>16</v>
      </c>
      <c r="G3726" s="5">
        <f t="shared" si="58"/>
        <v>3136</v>
      </c>
    </row>
    <row r="3727" spans="1:7" x14ac:dyDescent="0.3">
      <c r="A3727" s="3">
        <v>67560</v>
      </c>
      <c r="B3727" t="s">
        <v>8</v>
      </c>
      <c r="C3727" t="s">
        <v>3710</v>
      </c>
      <c r="D3727" s="4">
        <v>42736</v>
      </c>
      <c r="E3727" s="5">
        <v>196</v>
      </c>
      <c r="F3727">
        <v>16</v>
      </c>
      <c r="G3727" s="5">
        <f t="shared" si="58"/>
        <v>3136</v>
      </c>
    </row>
    <row r="3728" spans="1:7" x14ac:dyDescent="0.3">
      <c r="A3728" s="3">
        <v>67570</v>
      </c>
      <c r="B3728" t="s">
        <v>8</v>
      </c>
      <c r="C3728" t="s">
        <v>3711</v>
      </c>
      <c r="D3728" s="4">
        <v>42736</v>
      </c>
      <c r="E3728" s="5">
        <v>196</v>
      </c>
      <c r="F3728">
        <v>16</v>
      </c>
      <c r="G3728" s="5">
        <f t="shared" si="58"/>
        <v>3136</v>
      </c>
    </row>
    <row r="3729" spans="1:7" x14ac:dyDescent="0.3">
      <c r="A3729" s="3">
        <v>67700</v>
      </c>
      <c r="B3729" t="s">
        <v>8</v>
      </c>
      <c r="C3729" t="s">
        <v>3712</v>
      </c>
      <c r="D3729" s="4">
        <v>42644</v>
      </c>
      <c r="E3729" s="5">
        <v>100</v>
      </c>
      <c r="F3729">
        <v>1</v>
      </c>
      <c r="G3729" s="5">
        <f t="shared" si="58"/>
        <v>100</v>
      </c>
    </row>
    <row r="3730" spans="1:7" x14ac:dyDescent="0.3">
      <c r="A3730" s="3">
        <v>67710</v>
      </c>
      <c r="B3730" t="s">
        <v>8</v>
      </c>
      <c r="C3730" t="s">
        <v>3713</v>
      </c>
      <c r="D3730" s="4">
        <v>42644</v>
      </c>
      <c r="E3730" s="5">
        <v>100</v>
      </c>
      <c r="F3730">
        <v>1</v>
      </c>
      <c r="G3730" s="5">
        <f t="shared" si="58"/>
        <v>100</v>
      </c>
    </row>
    <row r="3731" spans="1:7" x14ac:dyDescent="0.3">
      <c r="A3731" s="3">
        <v>67715</v>
      </c>
      <c r="B3731" t="s">
        <v>8</v>
      </c>
      <c r="C3731" t="s">
        <v>3714</v>
      </c>
      <c r="D3731" s="4">
        <v>42644</v>
      </c>
      <c r="E3731" s="5">
        <v>100</v>
      </c>
      <c r="F3731">
        <v>1</v>
      </c>
      <c r="G3731" s="5">
        <f t="shared" si="58"/>
        <v>100</v>
      </c>
    </row>
    <row r="3732" spans="1:7" x14ac:dyDescent="0.3">
      <c r="A3732" s="3">
        <v>67800</v>
      </c>
      <c r="B3732" t="s">
        <v>8</v>
      </c>
      <c r="C3732" t="s">
        <v>3715</v>
      </c>
      <c r="D3732" s="4">
        <v>42644</v>
      </c>
      <c r="E3732" s="5">
        <v>100</v>
      </c>
      <c r="F3732">
        <v>1</v>
      </c>
      <c r="G3732" s="5">
        <f t="shared" si="58"/>
        <v>100</v>
      </c>
    </row>
    <row r="3733" spans="1:7" x14ac:dyDescent="0.3">
      <c r="A3733" s="3">
        <v>67801</v>
      </c>
      <c r="B3733" t="s">
        <v>8</v>
      </c>
      <c r="C3733" t="s">
        <v>3716</v>
      </c>
      <c r="D3733" s="4">
        <v>42644</v>
      </c>
      <c r="E3733" s="5">
        <v>100</v>
      </c>
      <c r="F3733">
        <v>1</v>
      </c>
      <c r="G3733" s="5">
        <f t="shared" si="58"/>
        <v>100</v>
      </c>
    </row>
    <row r="3734" spans="1:7" x14ac:dyDescent="0.3">
      <c r="A3734" s="3">
        <v>67805</v>
      </c>
      <c r="B3734" t="s">
        <v>8</v>
      </c>
      <c r="C3734" t="s">
        <v>3717</v>
      </c>
      <c r="D3734" s="4">
        <v>42644</v>
      </c>
      <c r="E3734" s="5">
        <v>100</v>
      </c>
      <c r="F3734">
        <v>1</v>
      </c>
      <c r="G3734" s="5">
        <f t="shared" si="58"/>
        <v>100</v>
      </c>
    </row>
    <row r="3735" spans="1:7" x14ac:dyDescent="0.3">
      <c r="A3735" s="3">
        <v>67808</v>
      </c>
      <c r="B3735" t="s">
        <v>8</v>
      </c>
      <c r="C3735" t="s">
        <v>3718</v>
      </c>
      <c r="D3735" s="4">
        <v>42736</v>
      </c>
      <c r="E3735" s="5">
        <v>196</v>
      </c>
      <c r="F3735">
        <v>16</v>
      </c>
      <c r="G3735" s="5">
        <f t="shared" si="58"/>
        <v>3136</v>
      </c>
    </row>
    <row r="3736" spans="1:7" x14ac:dyDescent="0.3">
      <c r="A3736" s="3">
        <v>67810</v>
      </c>
      <c r="B3736" t="s">
        <v>8</v>
      </c>
      <c r="C3736" t="s">
        <v>3719</v>
      </c>
      <c r="D3736" s="4">
        <v>42644</v>
      </c>
      <c r="E3736" s="5">
        <v>100</v>
      </c>
      <c r="F3736">
        <v>1</v>
      </c>
      <c r="G3736" s="5">
        <f t="shared" si="58"/>
        <v>100</v>
      </c>
    </row>
    <row r="3737" spans="1:7" x14ac:dyDescent="0.3">
      <c r="A3737" s="3">
        <v>67820</v>
      </c>
      <c r="B3737" t="s">
        <v>8</v>
      </c>
      <c r="C3737" t="s">
        <v>3720</v>
      </c>
      <c r="D3737" s="4">
        <v>42644</v>
      </c>
      <c r="E3737" s="5">
        <v>100</v>
      </c>
      <c r="F3737">
        <v>1</v>
      </c>
      <c r="G3737" s="5">
        <f t="shared" si="58"/>
        <v>100</v>
      </c>
    </row>
    <row r="3738" spans="1:7" x14ac:dyDescent="0.3">
      <c r="A3738" s="3">
        <v>67825</v>
      </c>
      <c r="B3738" t="s">
        <v>8</v>
      </c>
      <c r="C3738" t="s">
        <v>3721</v>
      </c>
      <c r="D3738" s="4">
        <v>42736</v>
      </c>
      <c r="E3738" s="5">
        <v>196</v>
      </c>
      <c r="F3738">
        <v>16</v>
      </c>
      <c r="G3738" s="5">
        <f t="shared" si="58"/>
        <v>3136</v>
      </c>
    </row>
    <row r="3739" spans="1:7" x14ac:dyDescent="0.3">
      <c r="A3739" s="3">
        <v>67830</v>
      </c>
      <c r="B3739" t="s">
        <v>8</v>
      </c>
      <c r="C3739" t="s">
        <v>3722</v>
      </c>
      <c r="D3739" s="4">
        <v>42736</v>
      </c>
      <c r="E3739" s="5">
        <v>196</v>
      </c>
      <c r="F3739">
        <v>16</v>
      </c>
      <c r="G3739" s="5">
        <f t="shared" si="58"/>
        <v>3136</v>
      </c>
    </row>
    <row r="3740" spans="1:7" x14ac:dyDescent="0.3">
      <c r="A3740" s="3">
        <v>67835</v>
      </c>
      <c r="B3740" t="s">
        <v>8</v>
      </c>
      <c r="C3740" t="s">
        <v>3723</v>
      </c>
      <c r="D3740" s="4">
        <v>42736</v>
      </c>
      <c r="E3740" s="5">
        <v>196</v>
      </c>
      <c r="F3740">
        <v>16</v>
      </c>
      <c r="G3740" s="5">
        <f t="shared" si="58"/>
        <v>3136</v>
      </c>
    </row>
    <row r="3741" spans="1:7" x14ac:dyDescent="0.3">
      <c r="A3741" s="3">
        <v>67840</v>
      </c>
      <c r="B3741" t="s">
        <v>8</v>
      </c>
      <c r="C3741" t="s">
        <v>3724</v>
      </c>
      <c r="D3741" s="4">
        <v>42644</v>
      </c>
      <c r="E3741" s="5">
        <v>100</v>
      </c>
      <c r="F3741">
        <v>1</v>
      </c>
      <c r="G3741" s="5">
        <f t="shared" si="58"/>
        <v>100</v>
      </c>
    </row>
    <row r="3742" spans="1:7" x14ac:dyDescent="0.3">
      <c r="A3742" s="3">
        <v>67850</v>
      </c>
      <c r="B3742" t="s">
        <v>8</v>
      </c>
      <c r="C3742" t="s">
        <v>3725</v>
      </c>
      <c r="D3742" s="4">
        <v>42644</v>
      </c>
      <c r="E3742" s="5">
        <v>100</v>
      </c>
      <c r="F3742">
        <v>1</v>
      </c>
      <c r="G3742" s="5">
        <f t="shared" si="58"/>
        <v>100</v>
      </c>
    </row>
    <row r="3743" spans="1:7" x14ac:dyDescent="0.3">
      <c r="A3743" s="3">
        <v>67875</v>
      </c>
      <c r="B3743" t="s">
        <v>8</v>
      </c>
      <c r="C3743" t="s">
        <v>3726</v>
      </c>
      <c r="D3743" s="4">
        <v>42736</v>
      </c>
      <c r="E3743" s="5">
        <v>196</v>
      </c>
      <c r="F3743">
        <v>16</v>
      </c>
      <c r="G3743" s="5">
        <f t="shared" si="58"/>
        <v>3136</v>
      </c>
    </row>
    <row r="3744" spans="1:7" x14ac:dyDescent="0.3">
      <c r="A3744" s="3">
        <v>67880</v>
      </c>
      <c r="B3744" t="s">
        <v>8</v>
      </c>
      <c r="C3744" t="s">
        <v>3727</v>
      </c>
      <c r="D3744" s="4">
        <v>42736</v>
      </c>
      <c r="E3744" s="5">
        <v>196</v>
      </c>
      <c r="F3744">
        <v>16</v>
      </c>
      <c r="G3744" s="5">
        <f t="shared" si="58"/>
        <v>3136</v>
      </c>
    </row>
    <row r="3745" spans="1:7" x14ac:dyDescent="0.3">
      <c r="A3745" s="3">
        <v>67882</v>
      </c>
      <c r="B3745" t="s">
        <v>8</v>
      </c>
      <c r="C3745" t="s">
        <v>3728</v>
      </c>
      <c r="D3745" s="4">
        <v>42736</v>
      </c>
      <c r="E3745" s="5">
        <v>196</v>
      </c>
      <c r="F3745">
        <v>16</v>
      </c>
      <c r="G3745" s="5">
        <f t="shared" si="58"/>
        <v>3136</v>
      </c>
    </row>
    <row r="3746" spans="1:7" x14ac:dyDescent="0.3">
      <c r="A3746" s="3">
        <v>67900</v>
      </c>
      <c r="B3746" t="s">
        <v>8</v>
      </c>
      <c r="C3746" t="s">
        <v>3729</v>
      </c>
      <c r="D3746" s="4">
        <v>42736</v>
      </c>
      <c r="E3746" s="5">
        <v>196</v>
      </c>
      <c r="F3746">
        <v>16</v>
      </c>
      <c r="G3746" s="5">
        <f t="shared" si="58"/>
        <v>3136</v>
      </c>
    </row>
    <row r="3747" spans="1:7" x14ac:dyDescent="0.3">
      <c r="A3747" s="3">
        <v>67901</v>
      </c>
      <c r="B3747" t="s">
        <v>8</v>
      </c>
      <c r="C3747" t="s">
        <v>3730</v>
      </c>
      <c r="D3747" s="4">
        <v>42736</v>
      </c>
      <c r="E3747" s="5">
        <v>196</v>
      </c>
      <c r="F3747">
        <v>16</v>
      </c>
      <c r="G3747" s="5">
        <f t="shared" si="58"/>
        <v>3136</v>
      </c>
    </row>
    <row r="3748" spans="1:7" x14ac:dyDescent="0.3">
      <c r="A3748" s="3">
        <v>67902</v>
      </c>
      <c r="B3748" t="s">
        <v>8</v>
      </c>
      <c r="C3748" t="s">
        <v>3731</v>
      </c>
      <c r="D3748" s="4">
        <v>42736</v>
      </c>
      <c r="E3748" s="5">
        <v>196</v>
      </c>
      <c r="F3748">
        <v>16</v>
      </c>
      <c r="G3748" s="5">
        <f t="shared" si="58"/>
        <v>3136</v>
      </c>
    </row>
    <row r="3749" spans="1:7" x14ac:dyDescent="0.3">
      <c r="A3749" s="3">
        <v>67903</v>
      </c>
      <c r="B3749" t="s">
        <v>8</v>
      </c>
      <c r="C3749" t="s">
        <v>3732</v>
      </c>
      <c r="D3749" s="4">
        <v>42736</v>
      </c>
      <c r="E3749" s="5">
        <v>196</v>
      </c>
      <c r="F3749">
        <v>16</v>
      </c>
      <c r="G3749" s="5">
        <f t="shared" si="58"/>
        <v>3136</v>
      </c>
    </row>
    <row r="3750" spans="1:7" x14ac:dyDescent="0.3">
      <c r="A3750" s="3">
        <v>67904</v>
      </c>
      <c r="B3750" t="s">
        <v>8</v>
      </c>
      <c r="C3750" t="s">
        <v>3733</v>
      </c>
      <c r="D3750" s="4">
        <v>42736</v>
      </c>
      <c r="E3750" s="5">
        <v>196</v>
      </c>
      <c r="F3750">
        <v>16</v>
      </c>
      <c r="G3750" s="5">
        <f t="shared" si="58"/>
        <v>3136</v>
      </c>
    </row>
    <row r="3751" spans="1:7" x14ac:dyDescent="0.3">
      <c r="A3751" s="3">
        <v>67906</v>
      </c>
      <c r="B3751" t="s">
        <v>8</v>
      </c>
      <c r="C3751" t="s">
        <v>3734</v>
      </c>
      <c r="D3751" s="4">
        <v>42736</v>
      </c>
      <c r="E3751" s="5">
        <v>196</v>
      </c>
      <c r="F3751">
        <v>16</v>
      </c>
      <c r="G3751" s="5">
        <f t="shared" si="58"/>
        <v>3136</v>
      </c>
    </row>
    <row r="3752" spans="1:7" x14ac:dyDescent="0.3">
      <c r="A3752" s="3">
        <v>67908</v>
      </c>
      <c r="B3752" t="s">
        <v>8</v>
      </c>
      <c r="C3752" t="s">
        <v>3735</v>
      </c>
      <c r="D3752" s="4">
        <v>42736</v>
      </c>
      <c r="E3752" s="5">
        <v>196</v>
      </c>
      <c r="F3752">
        <v>16</v>
      </c>
      <c r="G3752" s="5">
        <f t="shared" si="58"/>
        <v>3136</v>
      </c>
    </row>
    <row r="3753" spans="1:7" x14ac:dyDescent="0.3">
      <c r="A3753" s="3">
        <v>67909</v>
      </c>
      <c r="B3753" t="s">
        <v>8</v>
      </c>
      <c r="C3753" t="s">
        <v>3736</v>
      </c>
      <c r="D3753" s="4">
        <v>42736</v>
      </c>
      <c r="E3753" s="5">
        <v>196</v>
      </c>
      <c r="F3753">
        <v>16</v>
      </c>
      <c r="G3753" s="5">
        <f t="shared" si="58"/>
        <v>3136</v>
      </c>
    </row>
    <row r="3754" spans="1:7" x14ac:dyDescent="0.3">
      <c r="A3754" s="3">
        <v>67911</v>
      </c>
      <c r="B3754" t="s">
        <v>8</v>
      </c>
      <c r="C3754" t="s">
        <v>3737</v>
      </c>
      <c r="D3754" s="4">
        <v>42736</v>
      </c>
      <c r="E3754" s="5">
        <v>196</v>
      </c>
      <c r="F3754">
        <v>16</v>
      </c>
      <c r="G3754" s="5">
        <f t="shared" si="58"/>
        <v>3136</v>
      </c>
    </row>
    <row r="3755" spans="1:7" x14ac:dyDescent="0.3">
      <c r="A3755" s="3">
        <v>67912</v>
      </c>
      <c r="B3755" t="s">
        <v>8</v>
      </c>
      <c r="C3755" t="s">
        <v>3738</v>
      </c>
      <c r="D3755" s="4">
        <v>42736</v>
      </c>
      <c r="E3755" s="5">
        <v>196</v>
      </c>
      <c r="F3755">
        <v>16</v>
      </c>
      <c r="G3755" s="5">
        <f t="shared" si="58"/>
        <v>3136</v>
      </c>
    </row>
    <row r="3756" spans="1:7" x14ac:dyDescent="0.3">
      <c r="A3756" s="3">
        <v>67914</v>
      </c>
      <c r="B3756" t="s">
        <v>8</v>
      </c>
      <c r="C3756" t="s">
        <v>3739</v>
      </c>
      <c r="D3756" s="4">
        <v>42736</v>
      </c>
      <c r="E3756" s="5">
        <v>196</v>
      </c>
      <c r="F3756">
        <v>16</v>
      </c>
      <c r="G3756" s="5">
        <f t="shared" si="58"/>
        <v>3136</v>
      </c>
    </row>
    <row r="3757" spans="1:7" x14ac:dyDescent="0.3">
      <c r="A3757" s="3">
        <v>67916</v>
      </c>
      <c r="B3757" t="s">
        <v>8</v>
      </c>
      <c r="C3757" t="s">
        <v>3740</v>
      </c>
      <c r="D3757" s="4">
        <v>42736</v>
      </c>
      <c r="E3757" s="5">
        <v>196</v>
      </c>
      <c r="F3757">
        <v>16</v>
      </c>
      <c r="G3757" s="5">
        <f t="shared" si="58"/>
        <v>3136</v>
      </c>
    </row>
    <row r="3758" spans="1:7" x14ac:dyDescent="0.3">
      <c r="A3758" s="3">
        <v>67917</v>
      </c>
      <c r="B3758" t="s">
        <v>8</v>
      </c>
      <c r="C3758" t="s">
        <v>3741</v>
      </c>
      <c r="D3758" s="4">
        <v>42736</v>
      </c>
      <c r="E3758" s="5">
        <v>196</v>
      </c>
      <c r="F3758">
        <v>16</v>
      </c>
      <c r="G3758" s="5">
        <f t="shared" si="58"/>
        <v>3136</v>
      </c>
    </row>
    <row r="3759" spans="1:7" x14ac:dyDescent="0.3">
      <c r="A3759" s="3">
        <v>67921</v>
      </c>
      <c r="B3759" t="s">
        <v>8</v>
      </c>
      <c r="C3759" t="s">
        <v>3742</v>
      </c>
      <c r="D3759" s="4">
        <v>42736</v>
      </c>
      <c r="E3759" s="5">
        <v>196</v>
      </c>
      <c r="F3759">
        <v>16</v>
      </c>
      <c r="G3759" s="5">
        <f t="shared" si="58"/>
        <v>3136</v>
      </c>
    </row>
    <row r="3760" spans="1:7" x14ac:dyDescent="0.3">
      <c r="A3760" s="3">
        <v>67922</v>
      </c>
      <c r="B3760" t="s">
        <v>8</v>
      </c>
      <c r="C3760" t="s">
        <v>3743</v>
      </c>
      <c r="D3760" s="4">
        <v>42736</v>
      </c>
      <c r="E3760" s="5">
        <v>196</v>
      </c>
      <c r="F3760">
        <v>16</v>
      </c>
      <c r="G3760" s="5">
        <f t="shared" si="58"/>
        <v>3136</v>
      </c>
    </row>
    <row r="3761" spans="1:7" x14ac:dyDescent="0.3">
      <c r="A3761" s="3">
        <v>67923</v>
      </c>
      <c r="B3761" t="s">
        <v>8</v>
      </c>
      <c r="C3761" t="s">
        <v>3744</v>
      </c>
      <c r="D3761" s="4">
        <v>42736</v>
      </c>
      <c r="E3761" s="5">
        <v>196</v>
      </c>
      <c r="F3761">
        <v>16</v>
      </c>
      <c r="G3761" s="5">
        <f t="shared" si="58"/>
        <v>3136</v>
      </c>
    </row>
    <row r="3762" spans="1:7" x14ac:dyDescent="0.3">
      <c r="A3762" s="3">
        <v>67924</v>
      </c>
      <c r="B3762" t="s">
        <v>8</v>
      </c>
      <c r="C3762" t="s">
        <v>3745</v>
      </c>
      <c r="D3762" s="4">
        <v>42736</v>
      </c>
      <c r="E3762" s="5">
        <v>196</v>
      </c>
      <c r="F3762">
        <v>16</v>
      </c>
      <c r="G3762" s="5">
        <f t="shared" si="58"/>
        <v>3136</v>
      </c>
    </row>
    <row r="3763" spans="1:7" x14ac:dyDescent="0.3">
      <c r="A3763" s="3">
        <v>67930</v>
      </c>
      <c r="B3763" t="s">
        <v>8</v>
      </c>
      <c r="C3763" t="s">
        <v>3746</v>
      </c>
      <c r="D3763" s="4">
        <v>42736</v>
      </c>
      <c r="E3763" s="5">
        <v>196</v>
      </c>
      <c r="F3763">
        <v>16</v>
      </c>
      <c r="G3763" s="5">
        <f t="shared" si="58"/>
        <v>3136</v>
      </c>
    </row>
    <row r="3764" spans="1:7" x14ac:dyDescent="0.3">
      <c r="A3764" s="3">
        <v>67935</v>
      </c>
      <c r="B3764" t="s">
        <v>8</v>
      </c>
      <c r="C3764" t="s">
        <v>3747</v>
      </c>
      <c r="D3764" s="4">
        <v>42736</v>
      </c>
      <c r="E3764" s="5">
        <v>196</v>
      </c>
      <c r="F3764">
        <v>16</v>
      </c>
      <c r="G3764" s="5">
        <f t="shared" si="58"/>
        <v>3136</v>
      </c>
    </row>
    <row r="3765" spans="1:7" x14ac:dyDescent="0.3">
      <c r="A3765" s="3">
        <v>67938</v>
      </c>
      <c r="B3765" t="s">
        <v>8</v>
      </c>
      <c r="C3765" t="s">
        <v>3748</v>
      </c>
      <c r="D3765" s="4">
        <v>42644</v>
      </c>
      <c r="E3765" s="5">
        <v>100</v>
      </c>
      <c r="F3765">
        <v>1</v>
      </c>
      <c r="G3765" s="5">
        <f t="shared" si="58"/>
        <v>100</v>
      </c>
    </row>
    <row r="3766" spans="1:7" x14ac:dyDescent="0.3">
      <c r="A3766" s="3">
        <v>67950</v>
      </c>
      <c r="B3766" t="s">
        <v>8</v>
      </c>
      <c r="C3766" t="s">
        <v>3749</v>
      </c>
      <c r="D3766" s="4">
        <v>42736</v>
      </c>
      <c r="E3766" s="5">
        <v>196</v>
      </c>
      <c r="F3766">
        <v>16</v>
      </c>
      <c r="G3766" s="5">
        <f t="shared" si="58"/>
        <v>3136</v>
      </c>
    </row>
    <row r="3767" spans="1:7" x14ac:dyDescent="0.3">
      <c r="A3767" s="3">
        <v>67961</v>
      </c>
      <c r="B3767" t="s">
        <v>8</v>
      </c>
      <c r="C3767" t="s">
        <v>3750</v>
      </c>
      <c r="D3767" s="4">
        <v>42736</v>
      </c>
      <c r="E3767" s="5">
        <v>196</v>
      </c>
      <c r="F3767">
        <v>16</v>
      </c>
      <c r="G3767" s="5">
        <f t="shared" si="58"/>
        <v>3136</v>
      </c>
    </row>
    <row r="3768" spans="1:7" x14ac:dyDescent="0.3">
      <c r="A3768" s="3">
        <v>67966</v>
      </c>
      <c r="B3768" t="s">
        <v>8</v>
      </c>
      <c r="C3768" t="s">
        <v>3751</v>
      </c>
      <c r="D3768" s="4">
        <v>42736</v>
      </c>
      <c r="E3768" s="5">
        <v>196</v>
      </c>
      <c r="F3768">
        <v>16</v>
      </c>
      <c r="G3768" s="5">
        <f t="shared" si="58"/>
        <v>3136</v>
      </c>
    </row>
    <row r="3769" spans="1:7" x14ac:dyDescent="0.3">
      <c r="A3769" s="3">
        <v>67971</v>
      </c>
      <c r="B3769" t="s">
        <v>8</v>
      </c>
      <c r="C3769" t="s">
        <v>3752</v>
      </c>
      <c r="D3769" s="4">
        <v>42736</v>
      </c>
      <c r="E3769" s="5">
        <v>196</v>
      </c>
      <c r="F3769">
        <v>16</v>
      </c>
      <c r="G3769" s="5">
        <f t="shared" si="58"/>
        <v>3136</v>
      </c>
    </row>
    <row r="3770" spans="1:7" x14ac:dyDescent="0.3">
      <c r="A3770" s="3">
        <v>67973</v>
      </c>
      <c r="B3770" t="s">
        <v>8</v>
      </c>
      <c r="C3770" t="s">
        <v>3753</v>
      </c>
      <c r="D3770" s="4">
        <v>42736</v>
      </c>
      <c r="E3770" s="5">
        <v>196</v>
      </c>
      <c r="F3770">
        <v>16</v>
      </c>
      <c r="G3770" s="5">
        <f t="shared" si="58"/>
        <v>3136</v>
      </c>
    </row>
    <row r="3771" spans="1:7" x14ac:dyDescent="0.3">
      <c r="A3771" s="3">
        <v>67974</v>
      </c>
      <c r="B3771" t="s">
        <v>8</v>
      </c>
      <c r="C3771" t="s">
        <v>3754</v>
      </c>
      <c r="D3771" s="4">
        <v>42736</v>
      </c>
      <c r="E3771" s="5">
        <v>196</v>
      </c>
      <c r="F3771">
        <v>16</v>
      </c>
      <c r="G3771" s="5">
        <f t="shared" si="58"/>
        <v>3136</v>
      </c>
    </row>
    <row r="3772" spans="1:7" x14ac:dyDescent="0.3">
      <c r="A3772" s="3">
        <v>67975</v>
      </c>
      <c r="B3772" t="s">
        <v>8</v>
      </c>
      <c r="C3772" t="s">
        <v>3755</v>
      </c>
      <c r="D3772" s="4">
        <v>42736</v>
      </c>
      <c r="E3772" s="5">
        <v>196</v>
      </c>
      <c r="F3772">
        <v>16</v>
      </c>
      <c r="G3772" s="5">
        <f t="shared" si="58"/>
        <v>3136</v>
      </c>
    </row>
    <row r="3773" spans="1:7" x14ac:dyDescent="0.3">
      <c r="A3773" s="3">
        <v>68100</v>
      </c>
      <c r="B3773" t="s">
        <v>8</v>
      </c>
      <c r="C3773" t="s">
        <v>3756</v>
      </c>
      <c r="D3773" s="4">
        <v>42736</v>
      </c>
      <c r="E3773" s="5">
        <v>196</v>
      </c>
      <c r="F3773">
        <v>16</v>
      </c>
      <c r="G3773" s="5">
        <f t="shared" si="58"/>
        <v>3136</v>
      </c>
    </row>
    <row r="3774" spans="1:7" x14ac:dyDescent="0.3">
      <c r="A3774" s="3">
        <v>68110</v>
      </c>
      <c r="B3774" t="s">
        <v>8</v>
      </c>
      <c r="C3774" t="s">
        <v>3757</v>
      </c>
      <c r="D3774" s="4">
        <v>42736</v>
      </c>
      <c r="E3774" s="5">
        <v>196</v>
      </c>
      <c r="F3774">
        <v>16</v>
      </c>
      <c r="G3774" s="5">
        <f t="shared" si="58"/>
        <v>3136</v>
      </c>
    </row>
    <row r="3775" spans="1:7" x14ac:dyDescent="0.3">
      <c r="A3775" s="3">
        <v>68115</v>
      </c>
      <c r="B3775" t="s">
        <v>8</v>
      </c>
      <c r="C3775" t="s">
        <v>3758</v>
      </c>
      <c r="D3775" s="4">
        <v>42736</v>
      </c>
      <c r="E3775" s="5">
        <v>196</v>
      </c>
      <c r="F3775">
        <v>16</v>
      </c>
      <c r="G3775" s="5">
        <f t="shared" si="58"/>
        <v>3136</v>
      </c>
    </row>
    <row r="3776" spans="1:7" x14ac:dyDescent="0.3">
      <c r="A3776" s="3">
        <v>68130</v>
      </c>
      <c r="B3776" t="s">
        <v>8</v>
      </c>
      <c r="C3776" t="s">
        <v>3759</v>
      </c>
      <c r="D3776" s="4">
        <v>42736</v>
      </c>
      <c r="E3776" s="5">
        <v>196</v>
      </c>
      <c r="F3776">
        <v>16</v>
      </c>
      <c r="G3776" s="5">
        <f t="shared" si="58"/>
        <v>3136</v>
      </c>
    </row>
    <row r="3777" spans="1:7" x14ac:dyDescent="0.3">
      <c r="A3777" s="3">
        <v>68320</v>
      </c>
      <c r="B3777" t="s">
        <v>8</v>
      </c>
      <c r="C3777" t="s">
        <v>3760</v>
      </c>
      <c r="D3777" s="4">
        <v>42736</v>
      </c>
      <c r="E3777" s="5">
        <v>196</v>
      </c>
      <c r="F3777">
        <v>16</v>
      </c>
      <c r="G3777" s="5">
        <f t="shared" si="58"/>
        <v>3136</v>
      </c>
    </row>
    <row r="3778" spans="1:7" x14ac:dyDescent="0.3">
      <c r="A3778" s="3">
        <v>68325</v>
      </c>
      <c r="B3778" t="s">
        <v>8</v>
      </c>
      <c r="C3778" t="s">
        <v>3761</v>
      </c>
      <c r="D3778" s="4">
        <v>42736</v>
      </c>
      <c r="E3778" s="5">
        <v>196</v>
      </c>
      <c r="F3778">
        <v>16</v>
      </c>
      <c r="G3778" s="5">
        <f t="shared" si="58"/>
        <v>3136</v>
      </c>
    </row>
    <row r="3779" spans="1:7" x14ac:dyDescent="0.3">
      <c r="A3779" s="3">
        <v>68326</v>
      </c>
      <c r="B3779" t="s">
        <v>8</v>
      </c>
      <c r="C3779" t="s">
        <v>3762</v>
      </c>
      <c r="D3779" s="4">
        <v>42736</v>
      </c>
      <c r="E3779" s="5">
        <v>196</v>
      </c>
      <c r="F3779">
        <v>16</v>
      </c>
      <c r="G3779" s="5">
        <f t="shared" si="58"/>
        <v>3136</v>
      </c>
    </row>
    <row r="3780" spans="1:7" x14ac:dyDescent="0.3">
      <c r="A3780" s="3">
        <v>68328</v>
      </c>
      <c r="B3780" t="s">
        <v>8</v>
      </c>
      <c r="C3780" t="s">
        <v>3763</v>
      </c>
      <c r="D3780" s="4">
        <v>42736</v>
      </c>
      <c r="E3780" s="5">
        <v>196</v>
      </c>
      <c r="F3780">
        <v>16</v>
      </c>
      <c r="G3780" s="5">
        <f t="shared" si="58"/>
        <v>3136</v>
      </c>
    </row>
    <row r="3781" spans="1:7" x14ac:dyDescent="0.3">
      <c r="A3781" s="3">
        <v>68330</v>
      </c>
      <c r="B3781" t="s">
        <v>8</v>
      </c>
      <c r="C3781" t="s">
        <v>3764</v>
      </c>
      <c r="D3781" s="4">
        <v>42736</v>
      </c>
      <c r="E3781" s="5">
        <v>196</v>
      </c>
      <c r="F3781">
        <v>16</v>
      </c>
      <c r="G3781" s="5">
        <f t="shared" si="58"/>
        <v>3136</v>
      </c>
    </row>
    <row r="3782" spans="1:7" x14ac:dyDescent="0.3">
      <c r="A3782" s="3">
        <v>68335</v>
      </c>
      <c r="B3782" t="s">
        <v>8</v>
      </c>
      <c r="C3782" t="s">
        <v>3765</v>
      </c>
      <c r="D3782" s="4">
        <v>42736</v>
      </c>
      <c r="E3782" s="5">
        <v>196</v>
      </c>
      <c r="F3782">
        <v>16</v>
      </c>
      <c r="G3782" s="5">
        <f t="shared" si="58"/>
        <v>3136</v>
      </c>
    </row>
    <row r="3783" spans="1:7" x14ac:dyDescent="0.3">
      <c r="A3783" s="3">
        <v>68340</v>
      </c>
      <c r="B3783" t="s">
        <v>8</v>
      </c>
      <c r="C3783" t="s">
        <v>3766</v>
      </c>
      <c r="D3783" s="4">
        <v>42736</v>
      </c>
      <c r="E3783" s="5">
        <v>196</v>
      </c>
      <c r="F3783">
        <v>16</v>
      </c>
      <c r="G3783" s="5">
        <f t="shared" si="58"/>
        <v>3136</v>
      </c>
    </row>
    <row r="3784" spans="1:7" x14ac:dyDescent="0.3">
      <c r="A3784" s="3">
        <v>68360</v>
      </c>
      <c r="B3784" t="s">
        <v>8</v>
      </c>
      <c r="C3784" t="s">
        <v>3767</v>
      </c>
      <c r="D3784" s="4">
        <v>42736</v>
      </c>
      <c r="E3784" s="5">
        <v>196</v>
      </c>
      <c r="F3784">
        <v>16</v>
      </c>
      <c r="G3784" s="5">
        <f t="shared" si="58"/>
        <v>3136</v>
      </c>
    </row>
    <row r="3785" spans="1:7" x14ac:dyDescent="0.3">
      <c r="A3785" s="3">
        <v>68362</v>
      </c>
      <c r="B3785" t="s">
        <v>8</v>
      </c>
      <c r="C3785" t="s">
        <v>3768</v>
      </c>
      <c r="D3785" s="4">
        <v>42736</v>
      </c>
      <c r="E3785" s="5">
        <v>196</v>
      </c>
      <c r="F3785">
        <v>16</v>
      </c>
      <c r="G3785" s="5">
        <f t="shared" ref="G3785:G3848" si="59">E3785*F3785</f>
        <v>3136</v>
      </c>
    </row>
    <row r="3786" spans="1:7" x14ac:dyDescent="0.3">
      <c r="A3786" s="3">
        <v>68371</v>
      </c>
      <c r="B3786" t="s">
        <v>8</v>
      </c>
      <c r="C3786" t="s">
        <v>3769</v>
      </c>
      <c r="D3786" s="4">
        <v>42736</v>
      </c>
      <c r="E3786" s="5">
        <v>196</v>
      </c>
      <c r="F3786">
        <v>16</v>
      </c>
      <c r="G3786" s="5">
        <f t="shared" si="59"/>
        <v>3136</v>
      </c>
    </row>
    <row r="3787" spans="1:7" x14ac:dyDescent="0.3">
      <c r="A3787" s="3">
        <v>68400</v>
      </c>
      <c r="B3787" t="s">
        <v>8</v>
      </c>
      <c r="C3787" t="s">
        <v>3770</v>
      </c>
      <c r="D3787" s="4">
        <v>42736</v>
      </c>
      <c r="E3787" s="5">
        <v>196</v>
      </c>
      <c r="F3787">
        <v>16</v>
      </c>
      <c r="G3787" s="5">
        <f t="shared" si="59"/>
        <v>3136</v>
      </c>
    </row>
    <row r="3788" spans="1:7" x14ac:dyDescent="0.3">
      <c r="A3788" s="3">
        <v>68420</v>
      </c>
      <c r="B3788" t="s">
        <v>8</v>
      </c>
      <c r="C3788" t="s">
        <v>3771</v>
      </c>
      <c r="D3788" s="4">
        <v>42736</v>
      </c>
      <c r="E3788" s="5">
        <v>196</v>
      </c>
      <c r="F3788">
        <v>16</v>
      </c>
      <c r="G3788" s="5">
        <f t="shared" si="59"/>
        <v>3136</v>
      </c>
    </row>
    <row r="3789" spans="1:7" x14ac:dyDescent="0.3">
      <c r="A3789" s="3">
        <v>68500</v>
      </c>
      <c r="B3789" t="s">
        <v>8</v>
      </c>
      <c r="C3789" t="s">
        <v>3772</v>
      </c>
      <c r="D3789" s="4">
        <v>42736</v>
      </c>
      <c r="E3789" s="5">
        <v>196</v>
      </c>
      <c r="F3789">
        <v>16</v>
      </c>
      <c r="G3789" s="5">
        <f t="shared" si="59"/>
        <v>3136</v>
      </c>
    </row>
    <row r="3790" spans="1:7" x14ac:dyDescent="0.3">
      <c r="A3790" s="3">
        <v>68505</v>
      </c>
      <c r="B3790" t="s">
        <v>8</v>
      </c>
      <c r="C3790" t="s">
        <v>3773</v>
      </c>
      <c r="D3790" s="4">
        <v>42736</v>
      </c>
      <c r="E3790" s="5">
        <v>196</v>
      </c>
      <c r="F3790">
        <v>16</v>
      </c>
      <c r="G3790" s="5">
        <f t="shared" si="59"/>
        <v>3136</v>
      </c>
    </row>
    <row r="3791" spans="1:7" x14ac:dyDescent="0.3">
      <c r="A3791" s="3">
        <v>68510</v>
      </c>
      <c r="B3791" t="s">
        <v>8</v>
      </c>
      <c r="C3791" t="s">
        <v>3774</v>
      </c>
      <c r="D3791" s="4">
        <v>42736</v>
      </c>
      <c r="E3791" s="5">
        <v>196</v>
      </c>
      <c r="F3791">
        <v>16</v>
      </c>
      <c r="G3791" s="5">
        <f t="shared" si="59"/>
        <v>3136</v>
      </c>
    </row>
    <row r="3792" spans="1:7" x14ac:dyDescent="0.3">
      <c r="A3792" s="3">
        <v>68520</v>
      </c>
      <c r="B3792" t="s">
        <v>8</v>
      </c>
      <c r="C3792" t="s">
        <v>3775</v>
      </c>
      <c r="D3792" s="4">
        <v>42736</v>
      </c>
      <c r="E3792" s="5">
        <v>196</v>
      </c>
      <c r="F3792">
        <v>16</v>
      </c>
      <c r="G3792" s="5">
        <f t="shared" si="59"/>
        <v>3136</v>
      </c>
    </row>
    <row r="3793" spans="1:7" x14ac:dyDescent="0.3">
      <c r="A3793" s="3">
        <v>68525</v>
      </c>
      <c r="B3793" t="s">
        <v>8</v>
      </c>
      <c r="C3793" t="s">
        <v>3776</v>
      </c>
      <c r="D3793" s="4">
        <v>42736</v>
      </c>
      <c r="E3793" s="5">
        <v>196</v>
      </c>
      <c r="F3793">
        <v>16</v>
      </c>
      <c r="G3793" s="5">
        <f t="shared" si="59"/>
        <v>3136</v>
      </c>
    </row>
    <row r="3794" spans="1:7" x14ac:dyDescent="0.3">
      <c r="A3794" s="3">
        <v>68530</v>
      </c>
      <c r="B3794" t="s">
        <v>8</v>
      </c>
      <c r="C3794" t="s">
        <v>3777</v>
      </c>
      <c r="D3794" s="4">
        <v>42736</v>
      </c>
      <c r="E3794" s="5">
        <v>196</v>
      </c>
      <c r="F3794">
        <v>16</v>
      </c>
      <c r="G3794" s="5">
        <f t="shared" si="59"/>
        <v>3136</v>
      </c>
    </row>
    <row r="3795" spans="1:7" x14ac:dyDescent="0.3">
      <c r="A3795" s="3">
        <v>68540</v>
      </c>
      <c r="B3795" t="s">
        <v>8</v>
      </c>
      <c r="C3795" t="s">
        <v>3778</v>
      </c>
      <c r="D3795" s="4">
        <v>42736</v>
      </c>
      <c r="E3795" s="5">
        <v>196</v>
      </c>
      <c r="F3795">
        <v>16</v>
      </c>
      <c r="G3795" s="5">
        <f t="shared" si="59"/>
        <v>3136</v>
      </c>
    </row>
    <row r="3796" spans="1:7" x14ac:dyDescent="0.3">
      <c r="A3796" s="3">
        <v>68550</v>
      </c>
      <c r="B3796" t="s">
        <v>8</v>
      </c>
      <c r="C3796" t="s">
        <v>3779</v>
      </c>
      <c r="D3796" s="4">
        <v>42736</v>
      </c>
      <c r="E3796" s="5">
        <v>196</v>
      </c>
      <c r="F3796">
        <v>16</v>
      </c>
      <c r="G3796" s="5">
        <f t="shared" si="59"/>
        <v>3136</v>
      </c>
    </row>
    <row r="3797" spans="1:7" x14ac:dyDescent="0.3">
      <c r="A3797" s="3">
        <v>68700</v>
      </c>
      <c r="B3797" t="s">
        <v>8</v>
      </c>
      <c r="C3797" t="s">
        <v>3780</v>
      </c>
      <c r="D3797" s="4">
        <v>42736</v>
      </c>
      <c r="E3797" s="5">
        <v>196</v>
      </c>
      <c r="F3797">
        <v>16</v>
      </c>
      <c r="G3797" s="5">
        <f t="shared" si="59"/>
        <v>3136</v>
      </c>
    </row>
    <row r="3798" spans="1:7" x14ac:dyDescent="0.3">
      <c r="A3798" s="3">
        <v>68720</v>
      </c>
      <c r="B3798" t="s">
        <v>8</v>
      </c>
      <c r="C3798" t="s">
        <v>3781</v>
      </c>
      <c r="D3798" s="4">
        <v>42736</v>
      </c>
      <c r="E3798" s="5">
        <v>196</v>
      </c>
      <c r="F3798">
        <v>16</v>
      </c>
      <c r="G3798" s="5">
        <f t="shared" si="59"/>
        <v>3136</v>
      </c>
    </row>
    <row r="3799" spans="1:7" x14ac:dyDescent="0.3">
      <c r="A3799" s="3">
        <v>68745</v>
      </c>
      <c r="B3799" t="s">
        <v>8</v>
      </c>
      <c r="C3799" t="s">
        <v>3782</v>
      </c>
      <c r="D3799" s="4">
        <v>42736</v>
      </c>
      <c r="E3799" s="5">
        <v>196</v>
      </c>
      <c r="F3799">
        <v>16</v>
      </c>
      <c r="G3799" s="5">
        <f t="shared" si="59"/>
        <v>3136</v>
      </c>
    </row>
    <row r="3800" spans="1:7" x14ac:dyDescent="0.3">
      <c r="A3800" s="3">
        <v>68750</v>
      </c>
      <c r="B3800" t="s">
        <v>8</v>
      </c>
      <c r="C3800" t="s">
        <v>3783</v>
      </c>
      <c r="D3800" s="4">
        <v>42736</v>
      </c>
      <c r="E3800" s="5">
        <v>196</v>
      </c>
      <c r="F3800">
        <v>16</v>
      </c>
      <c r="G3800" s="5">
        <f t="shared" si="59"/>
        <v>3136</v>
      </c>
    </row>
    <row r="3801" spans="1:7" x14ac:dyDescent="0.3">
      <c r="A3801" s="3">
        <v>68760</v>
      </c>
      <c r="B3801" t="s">
        <v>8</v>
      </c>
      <c r="C3801" t="s">
        <v>3784</v>
      </c>
      <c r="D3801" s="4">
        <v>42736</v>
      </c>
      <c r="E3801" s="5">
        <v>196</v>
      </c>
      <c r="F3801">
        <v>16</v>
      </c>
      <c r="G3801" s="5">
        <f t="shared" si="59"/>
        <v>3136</v>
      </c>
    </row>
    <row r="3802" spans="1:7" x14ac:dyDescent="0.3">
      <c r="A3802" s="3">
        <v>68761</v>
      </c>
      <c r="B3802" t="s">
        <v>8</v>
      </c>
      <c r="C3802" t="s">
        <v>3785</v>
      </c>
      <c r="D3802" s="4">
        <v>42736</v>
      </c>
      <c r="E3802" s="5">
        <v>196</v>
      </c>
      <c r="F3802">
        <v>16</v>
      </c>
      <c r="G3802" s="5">
        <f t="shared" si="59"/>
        <v>3136</v>
      </c>
    </row>
    <row r="3803" spans="1:7" x14ac:dyDescent="0.3">
      <c r="A3803" s="3">
        <v>68801</v>
      </c>
      <c r="B3803" t="s">
        <v>8</v>
      </c>
      <c r="C3803" t="s">
        <v>3786</v>
      </c>
      <c r="D3803" s="4">
        <v>42736</v>
      </c>
      <c r="E3803" s="5">
        <v>196</v>
      </c>
      <c r="F3803">
        <v>16</v>
      </c>
      <c r="G3803" s="5">
        <f t="shared" si="59"/>
        <v>3136</v>
      </c>
    </row>
    <row r="3804" spans="1:7" x14ac:dyDescent="0.3">
      <c r="A3804" s="3">
        <v>68810</v>
      </c>
      <c r="B3804" t="s">
        <v>8</v>
      </c>
      <c r="C3804" t="s">
        <v>3787</v>
      </c>
      <c r="D3804" s="4">
        <v>42736</v>
      </c>
      <c r="E3804" s="5">
        <v>196</v>
      </c>
      <c r="F3804">
        <v>16</v>
      </c>
      <c r="G3804" s="5">
        <f t="shared" si="59"/>
        <v>3136</v>
      </c>
    </row>
    <row r="3805" spans="1:7" x14ac:dyDescent="0.3">
      <c r="A3805" s="3">
        <v>68811</v>
      </c>
      <c r="B3805" t="s">
        <v>8</v>
      </c>
      <c r="C3805" t="s">
        <v>3788</v>
      </c>
      <c r="D3805" s="4">
        <v>42736</v>
      </c>
      <c r="E3805" s="5">
        <v>196</v>
      </c>
      <c r="F3805">
        <v>16</v>
      </c>
      <c r="G3805" s="5">
        <f t="shared" si="59"/>
        <v>3136</v>
      </c>
    </row>
    <row r="3806" spans="1:7" x14ac:dyDescent="0.3">
      <c r="A3806" s="3">
        <v>68815</v>
      </c>
      <c r="B3806" t="s">
        <v>8</v>
      </c>
      <c r="C3806" t="s">
        <v>3789</v>
      </c>
      <c r="D3806" s="4">
        <v>42736</v>
      </c>
      <c r="E3806" s="5">
        <v>196</v>
      </c>
      <c r="F3806">
        <v>16</v>
      </c>
      <c r="G3806" s="5">
        <f t="shared" si="59"/>
        <v>3136</v>
      </c>
    </row>
    <row r="3807" spans="1:7" x14ac:dyDescent="0.3">
      <c r="A3807" s="3">
        <v>68816</v>
      </c>
      <c r="B3807" t="s">
        <v>8</v>
      </c>
      <c r="C3807" t="s">
        <v>3790</v>
      </c>
      <c r="D3807" s="4">
        <v>42644</v>
      </c>
      <c r="E3807" s="5">
        <v>196</v>
      </c>
      <c r="F3807">
        <v>3</v>
      </c>
      <c r="G3807" s="5">
        <f t="shared" si="59"/>
        <v>588</v>
      </c>
    </row>
    <row r="3808" spans="1:7" x14ac:dyDescent="0.3">
      <c r="A3808" s="3">
        <v>68840</v>
      </c>
      <c r="B3808" t="s">
        <v>8</v>
      </c>
      <c r="C3808" t="s">
        <v>3791</v>
      </c>
      <c r="D3808" s="4">
        <v>42644</v>
      </c>
      <c r="E3808" s="5">
        <v>100</v>
      </c>
      <c r="F3808">
        <v>1</v>
      </c>
      <c r="G3808" s="5">
        <f t="shared" si="59"/>
        <v>100</v>
      </c>
    </row>
    <row r="3809" spans="1:7" x14ac:dyDescent="0.3">
      <c r="A3809" s="3">
        <v>68850</v>
      </c>
      <c r="B3809" t="s">
        <v>8</v>
      </c>
      <c r="C3809" t="s">
        <v>3792</v>
      </c>
      <c r="D3809" s="4">
        <v>42644</v>
      </c>
      <c r="E3809" s="5">
        <v>100</v>
      </c>
      <c r="F3809">
        <v>1</v>
      </c>
      <c r="G3809" s="5">
        <f t="shared" si="59"/>
        <v>100</v>
      </c>
    </row>
    <row r="3810" spans="1:7" x14ac:dyDescent="0.3">
      <c r="A3810" s="3">
        <v>69000</v>
      </c>
      <c r="B3810" t="s">
        <v>8</v>
      </c>
      <c r="C3810" t="s">
        <v>3793</v>
      </c>
      <c r="D3810" s="4">
        <v>42644</v>
      </c>
      <c r="E3810" s="5">
        <v>100</v>
      </c>
      <c r="F3810">
        <v>1</v>
      </c>
      <c r="G3810" s="5">
        <f t="shared" si="59"/>
        <v>100</v>
      </c>
    </row>
    <row r="3811" spans="1:7" x14ac:dyDescent="0.3">
      <c r="A3811" s="3">
        <v>69005</v>
      </c>
      <c r="B3811" t="s">
        <v>8</v>
      </c>
      <c r="C3811" t="s">
        <v>3794</v>
      </c>
      <c r="D3811" s="4">
        <v>42736</v>
      </c>
      <c r="E3811" s="5">
        <v>196</v>
      </c>
      <c r="F3811">
        <v>16</v>
      </c>
      <c r="G3811" s="5">
        <f t="shared" si="59"/>
        <v>3136</v>
      </c>
    </row>
    <row r="3812" spans="1:7" x14ac:dyDescent="0.3">
      <c r="A3812" s="3">
        <v>69020</v>
      </c>
      <c r="B3812" t="s">
        <v>8</v>
      </c>
      <c r="C3812" t="s">
        <v>3795</v>
      </c>
      <c r="D3812" s="4">
        <v>42644</v>
      </c>
      <c r="E3812" s="5">
        <v>100</v>
      </c>
      <c r="F3812">
        <v>1</v>
      </c>
      <c r="G3812" s="5">
        <f t="shared" si="59"/>
        <v>100</v>
      </c>
    </row>
    <row r="3813" spans="1:7" x14ac:dyDescent="0.3">
      <c r="A3813" s="3">
        <v>69100</v>
      </c>
      <c r="B3813" t="s">
        <v>8</v>
      </c>
      <c r="C3813" t="s">
        <v>3796</v>
      </c>
      <c r="D3813" s="4">
        <v>42644</v>
      </c>
      <c r="E3813" s="5">
        <v>100</v>
      </c>
      <c r="F3813">
        <v>1</v>
      </c>
      <c r="G3813" s="5">
        <f t="shared" si="59"/>
        <v>100</v>
      </c>
    </row>
    <row r="3814" spans="1:7" x14ac:dyDescent="0.3">
      <c r="A3814" s="3">
        <v>69105</v>
      </c>
      <c r="B3814" t="s">
        <v>8</v>
      </c>
      <c r="C3814" t="s">
        <v>3797</v>
      </c>
      <c r="D3814" s="4">
        <v>42644</v>
      </c>
      <c r="E3814" s="5">
        <v>100</v>
      </c>
      <c r="F3814">
        <v>1</v>
      </c>
      <c r="G3814" s="5">
        <f t="shared" si="59"/>
        <v>100</v>
      </c>
    </row>
    <row r="3815" spans="1:7" x14ac:dyDescent="0.3">
      <c r="A3815" s="3">
        <v>69110</v>
      </c>
      <c r="B3815" t="s">
        <v>8</v>
      </c>
      <c r="C3815" t="s">
        <v>3798</v>
      </c>
      <c r="D3815" s="4">
        <v>42736</v>
      </c>
      <c r="E3815" s="5">
        <v>196</v>
      </c>
      <c r="F3815">
        <v>16</v>
      </c>
      <c r="G3815" s="5">
        <f t="shared" si="59"/>
        <v>3136</v>
      </c>
    </row>
    <row r="3816" spans="1:7" x14ac:dyDescent="0.3">
      <c r="A3816" s="3">
        <v>69120</v>
      </c>
      <c r="B3816" t="s">
        <v>8</v>
      </c>
      <c r="C3816" t="s">
        <v>3799</v>
      </c>
      <c r="D3816" s="4">
        <v>42736</v>
      </c>
      <c r="E3816" s="5">
        <v>196</v>
      </c>
      <c r="F3816">
        <v>16</v>
      </c>
      <c r="G3816" s="5">
        <f t="shared" si="59"/>
        <v>3136</v>
      </c>
    </row>
    <row r="3817" spans="1:7" x14ac:dyDescent="0.3">
      <c r="A3817" s="3">
        <v>69140</v>
      </c>
      <c r="B3817" t="s">
        <v>8</v>
      </c>
      <c r="C3817" t="s">
        <v>3800</v>
      </c>
      <c r="D3817" s="4">
        <v>42736</v>
      </c>
      <c r="E3817" s="5">
        <v>196</v>
      </c>
      <c r="F3817">
        <v>16</v>
      </c>
      <c r="G3817" s="5">
        <f t="shared" si="59"/>
        <v>3136</v>
      </c>
    </row>
    <row r="3818" spans="1:7" x14ac:dyDescent="0.3">
      <c r="A3818" s="3">
        <v>69145</v>
      </c>
      <c r="B3818" t="s">
        <v>8</v>
      </c>
      <c r="C3818" t="s">
        <v>3801</v>
      </c>
      <c r="D3818" s="4">
        <v>42736</v>
      </c>
      <c r="E3818" s="5">
        <v>196</v>
      </c>
      <c r="F3818">
        <v>16</v>
      </c>
      <c r="G3818" s="5">
        <f t="shared" si="59"/>
        <v>3136</v>
      </c>
    </row>
    <row r="3819" spans="1:7" x14ac:dyDescent="0.3">
      <c r="A3819" s="3">
        <v>69150</v>
      </c>
      <c r="B3819" t="s">
        <v>8</v>
      </c>
      <c r="C3819" t="s">
        <v>3802</v>
      </c>
      <c r="D3819" s="4">
        <v>42736</v>
      </c>
      <c r="E3819" s="5">
        <v>196</v>
      </c>
      <c r="F3819">
        <v>16</v>
      </c>
      <c r="G3819" s="5">
        <f t="shared" si="59"/>
        <v>3136</v>
      </c>
    </row>
    <row r="3820" spans="1:7" x14ac:dyDescent="0.3">
      <c r="A3820" s="3">
        <v>69200</v>
      </c>
      <c r="B3820" t="s">
        <v>8</v>
      </c>
      <c r="C3820" t="s">
        <v>3803</v>
      </c>
      <c r="D3820" s="4">
        <v>42644</v>
      </c>
      <c r="E3820" s="5">
        <v>100</v>
      </c>
      <c r="F3820">
        <v>1</v>
      </c>
      <c r="G3820" s="5">
        <f t="shared" si="59"/>
        <v>100</v>
      </c>
    </row>
    <row r="3821" spans="1:7" x14ac:dyDescent="0.3">
      <c r="A3821" s="3">
        <v>69205</v>
      </c>
      <c r="B3821" t="s">
        <v>8</v>
      </c>
      <c r="C3821" t="s">
        <v>3804</v>
      </c>
      <c r="D3821" s="4">
        <v>42736</v>
      </c>
      <c r="E3821" s="5">
        <v>196</v>
      </c>
      <c r="F3821">
        <v>16</v>
      </c>
      <c r="G3821" s="5">
        <f t="shared" si="59"/>
        <v>3136</v>
      </c>
    </row>
    <row r="3822" spans="1:7" x14ac:dyDescent="0.3">
      <c r="A3822" s="3">
        <v>69209</v>
      </c>
      <c r="B3822" t="s">
        <v>8</v>
      </c>
      <c r="C3822" t="s">
        <v>3805</v>
      </c>
      <c r="D3822" s="4">
        <v>42736</v>
      </c>
      <c r="E3822" s="5">
        <v>196</v>
      </c>
      <c r="F3822">
        <v>16</v>
      </c>
      <c r="G3822" s="5">
        <f t="shared" si="59"/>
        <v>3136</v>
      </c>
    </row>
    <row r="3823" spans="1:7" x14ac:dyDescent="0.3">
      <c r="A3823" s="3">
        <v>69210</v>
      </c>
      <c r="B3823" t="s">
        <v>8</v>
      </c>
      <c r="C3823" t="s">
        <v>3806</v>
      </c>
      <c r="D3823" s="4">
        <v>42736</v>
      </c>
      <c r="E3823" s="5">
        <v>196</v>
      </c>
      <c r="F3823">
        <v>16</v>
      </c>
      <c r="G3823" s="5">
        <f t="shared" si="59"/>
        <v>3136</v>
      </c>
    </row>
    <row r="3824" spans="1:7" x14ac:dyDescent="0.3">
      <c r="A3824" s="3">
        <v>69220</v>
      </c>
      <c r="B3824" t="s">
        <v>8</v>
      </c>
      <c r="C3824" t="s">
        <v>3807</v>
      </c>
      <c r="D3824" s="4">
        <v>42736</v>
      </c>
      <c r="E3824" s="5">
        <v>196</v>
      </c>
      <c r="F3824">
        <v>16</v>
      </c>
      <c r="G3824" s="5">
        <f t="shared" si="59"/>
        <v>3136</v>
      </c>
    </row>
    <row r="3825" spans="1:7" x14ac:dyDescent="0.3">
      <c r="A3825" s="3">
        <v>69222</v>
      </c>
      <c r="B3825" t="s">
        <v>8</v>
      </c>
      <c r="C3825" t="s">
        <v>3808</v>
      </c>
      <c r="D3825" s="4">
        <v>42736</v>
      </c>
      <c r="E3825" s="5">
        <v>196</v>
      </c>
      <c r="F3825">
        <v>16</v>
      </c>
      <c r="G3825" s="5">
        <f t="shared" si="59"/>
        <v>3136</v>
      </c>
    </row>
    <row r="3826" spans="1:7" x14ac:dyDescent="0.3">
      <c r="A3826" s="3">
        <v>69310</v>
      </c>
      <c r="B3826" t="s">
        <v>8</v>
      </c>
      <c r="C3826" t="s">
        <v>3809</v>
      </c>
      <c r="D3826" s="4">
        <v>42736</v>
      </c>
      <c r="E3826" s="5">
        <v>196</v>
      </c>
      <c r="F3826">
        <v>16</v>
      </c>
      <c r="G3826" s="5">
        <f t="shared" si="59"/>
        <v>3136</v>
      </c>
    </row>
    <row r="3827" spans="1:7" x14ac:dyDescent="0.3">
      <c r="A3827" s="3">
        <v>69320</v>
      </c>
      <c r="B3827" t="s">
        <v>8</v>
      </c>
      <c r="C3827" t="s">
        <v>3810</v>
      </c>
      <c r="D3827" s="4">
        <v>42736</v>
      </c>
      <c r="E3827" s="5">
        <v>196</v>
      </c>
      <c r="F3827">
        <v>16</v>
      </c>
      <c r="G3827" s="5">
        <f t="shared" si="59"/>
        <v>3136</v>
      </c>
    </row>
    <row r="3828" spans="1:7" x14ac:dyDescent="0.3">
      <c r="A3828" s="3">
        <v>69420</v>
      </c>
      <c r="B3828" t="s">
        <v>8</v>
      </c>
      <c r="C3828" t="s">
        <v>3811</v>
      </c>
      <c r="D3828" s="4">
        <v>42736</v>
      </c>
      <c r="E3828" s="5">
        <v>196</v>
      </c>
      <c r="F3828">
        <v>16</v>
      </c>
      <c r="G3828" s="5">
        <f t="shared" si="59"/>
        <v>3136</v>
      </c>
    </row>
    <row r="3829" spans="1:7" x14ac:dyDescent="0.3">
      <c r="A3829" s="3">
        <v>69421</v>
      </c>
      <c r="B3829" t="s">
        <v>8</v>
      </c>
      <c r="C3829" t="s">
        <v>3812</v>
      </c>
      <c r="D3829" s="4">
        <v>42736</v>
      </c>
      <c r="E3829" s="5">
        <v>196</v>
      </c>
      <c r="F3829">
        <v>16</v>
      </c>
      <c r="G3829" s="5">
        <f t="shared" si="59"/>
        <v>3136</v>
      </c>
    </row>
    <row r="3830" spans="1:7" x14ac:dyDescent="0.3">
      <c r="A3830" s="3">
        <v>69424</v>
      </c>
      <c r="B3830" t="s">
        <v>8</v>
      </c>
      <c r="C3830" t="s">
        <v>3813</v>
      </c>
      <c r="D3830" s="4">
        <v>42736</v>
      </c>
      <c r="E3830" s="5">
        <v>196</v>
      </c>
      <c r="F3830">
        <v>16</v>
      </c>
      <c r="G3830" s="5">
        <f t="shared" si="59"/>
        <v>3136</v>
      </c>
    </row>
    <row r="3831" spans="1:7" x14ac:dyDescent="0.3">
      <c r="A3831" s="3">
        <v>69433</v>
      </c>
      <c r="B3831" t="s">
        <v>8</v>
      </c>
      <c r="C3831" t="s">
        <v>3814</v>
      </c>
      <c r="D3831" s="4">
        <v>42736</v>
      </c>
      <c r="E3831" s="5">
        <v>196</v>
      </c>
      <c r="F3831">
        <v>16</v>
      </c>
      <c r="G3831" s="5">
        <f t="shared" si="59"/>
        <v>3136</v>
      </c>
    </row>
    <row r="3832" spans="1:7" x14ac:dyDescent="0.3">
      <c r="A3832" s="3">
        <v>69436</v>
      </c>
      <c r="B3832" t="s">
        <v>8</v>
      </c>
      <c r="C3832" t="s">
        <v>3815</v>
      </c>
      <c r="D3832" s="4">
        <v>42644</v>
      </c>
      <c r="E3832" s="5">
        <v>196</v>
      </c>
      <c r="F3832">
        <v>5</v>
      </c>
      <c r="G3832" s="5">
        <f t="shared" si="59"/>
        <v>980</v>
      </c>
    </row>
    <row r="3833" spans="1:7" x14ac:dyDescent="0.3">
      <c r="A3833" s="3">
        <v>69440</v>
      </c>
      <c r="B3833" t="s">
        <v>8</v>
      </c>
      <c r="C3833" t="s">
        <v>3816</v>
      </c>
      <c r="D3833" s="4">
        <v>42736</v>
      </c>
      <c r="E3833" s="5">
        <v>196</v>
      </c>
      <c r="F3833">
        <v>16</v>
      </c>
      <c r="G3833" s="5">
        <f t="shared" si="59"/>
        <v>3136</v>
      </c>
    </row>
    <row r="3834" spans="1:7" x14ac:dyDescent="0.3">
      <c r="A3834" s="3">
        <v>69450</v>
      </c>
      <c r="B3834" t="s">
        <v>8</v>
      </c>
      <c r="C3834" t="s">
        <v>3817</v>
      </c>
      <c r="D3834" s="4">
        <v>42736</v>
      </c>
      <c r="E3834" s="5">
        <v>196</v>
      </c>
      <c r="F3834">
        <v>16</v>
      </c>
      <c r="G3834" s="5">
        <f t="shared" si="59"/>
        <v>3136</v>
      </c>
    </row>
    <row r="3835" spans="1:7" x14ac:dyDescent="0.3">
      <c r="A3835" s="3">
        <v>69501</v>
      </c>
      <c r="B3835" t="s">
        <v>8</v>
      </c>
      <c r="C3835" t="s">
        <v>3818</v>
      </c>
      <c r="D3835" s="4">
        <v>42736</v>
      </c>
      <c r="E3835" s="5">
        <v>196</v>
      </c>
      <c r="F3835">
        <v>16</v>
      </c>
      <c r="G3835" s="5">
        <f t="shared" si="59"/>
        <v>3136</v>
      </c>
    </row>
    <row r="3836" spans="1:7" x14ac:dyDescent="0.3">
      <c r="A3836" s="3">
        <v>69502</v>
      </c>
      <c r="B3836" t="s">
        <v>8</v>
      </c>
      <c r="C3836" t="s">
        <v>3819</v>
      </c>
      <c r="D3836" s="4">
        <v>42736</v>
      </c>
      <c r="E3836" s="5">
        <v>196</v>
      </c>
      <c r="F3836">
        <v>16</v>
      </c>
      <c r="G3836" s="5">
        <f t="shared" si="59"/>
        <v>3136</v>
      </c>
    </row>
    <row r="3837" spans="1:7" x14ac:dyDescent="0.3">
      <c r="A3837" s="3">
        <v>69505</v>
      </c>
      <c r="B3837" t="s">
        <v>8</v>
      </c>
      <c r="C3837" t="s">
        <v>3820</v>
      </c>
      <c r="D3837" s="4">
        <v>42736</v>
      </c>
      <c r="E3837" s="5">
        <v>196</v>
      </c>
      <c r="F3837">
        <v>16</v>
      </c>
      <c r="G3837" s="5">
        <f t="shared" si="59"/>
        <v>3136</v>
      </c>
    </row>
    <row r="3838" spans="1:7" x14ac:dyDescent="0.3">
      <c r="A3838" s="3">
        <v>69511</v>
      </c>
      <c r="B3838" t="s">
        <v>8</v>
      </c>
      <c r="C3838" t="s">
        <v>3821</v>
      </c>
      <c r="D3838" s="4">
        <v>42736</v>
      </c>
      <c r="E3838" s="5">
        <v>196</v>
      </c>
      <c r="F3838">
        <v>16</v>
      </c>
      <c r="G3838" s="5">
        <f t="shared" si="59"/>
        <v>3136</v>
      </c>
    </row>
    <row r="3839" spans="1:7" x14ac:dyDescent="0.3">
      <c r="A3839" s="3">
        <v>69530</v>
      </c>
      <c r="B3839" t="s">
        <v>8</v>
      </c>
      <c r="C3839" t="s">
        <v>3822</v>
      </c>
      <c r="D3839" s="4">
        <v>42736</v>
      </c>
      <c r="E3839" s="5">
        <v>196</v>
      </c>
      <c r="F3839">
        <v>16</v>
      </c>
      <c r="G3839" s="5">
        <f t="shared" si="59"/>
        <v>3136</v>
      </c>
    </row>
    <row r="3840" spans="1:7" x14ac:dyDescent="0.3">
      <c r="A3840" s="3">
        <v>69540</v>
      </c>
      <c r="B3840" t="s">
        <v>8</v>
      </c>
      <c r="C3840" t="s">
        <v>3823</v>
      </c>
      <c r="D3840" s="4">
        <v>42736</v>
      </c>
      <c r="E3840" s="5">
        <v>196</v>
      </c>
      <c r="F3840">
        <v>16</v>
      </c>
      <c r="G3840" s="5">
        <f t="shared" si="59"/>
        <v>3136</v>
      </c>
    </row>
    <row r="3841" spans="1:7" x14ac:dyDescent="0.3">
      <c r="A3841" s="3">
        <v>69550</v>
      </c>
      <c r="B3841" t="s">
        <v>8</v>
      </c>
      <c r="C3841" t="s">
        <v>3824</v>
      </c>
      <c r="D3841" s="4">
        <v>42736</v>
      </c>
      <c r="E3841" s="5">
        <v>196</v>
      </c>
      <c r="F3841">
        <v>16</v>
      </c>
      <c r="G3841" s="5">
        <f t="shared" si="59"/>
        <v>3136</v>
      </c>
    </row>
    <row r="3842" spans="1:7" x14ac:dyDescent="0.3">
      <c r="A3842" s="3">
        <v>69552</v>
      </c>
      <c r="B3842" t="s">
        <v>8</v>
      </c>
      <c r="C3842" t="s">
        <v>3825</v>
      </c>
      <c r="D3842" s="4">
        <v>42736</v>
      </c>
      <c r="E3842" s="5">
        <v>196</v>
      </c>
      <c r="F3842">
        <v>16</v>
      </c>
      <c r="G3842" s="5">
        <f t="shared" si="59"/>
        <v>3136</v>
      </c>
    </row>
    <row r="3843" spans="1:7" x14ac:dyDescent="0.3">
      <c r="A3843" s="3">
        <v>69601</v>
      </c>
      <c r="B3843" t="s">
        <v>8</v>
      </c>
      <c r="C3843" t="s">
        <v>3826</v>
      </c>
      <c r="D3843" s="4">
        <v>42736</v>
      </c>
      <c r="E3843" s="5">
        <v>196</v>
      </c>
      <c r="F3843">
        <v>16</v>
      </c>
      <c r="G3843" s="5">
        <f t="shared" si="59"/>
        <v>3136</v>
      </c>
    </row>
    <row r="3844" spans="1:7" x14ac:dyDescent="0.3">
      <c r="A3844" s="3">
        <v>69602</v>
      </c>
      <c r="B3844" t="s">
        <v>8</v>
      </c>
      <c r="C3844" t="s">
        <v>3827</v>
      </c>
      <c r="D3844" s="4">
        <v>42736</v>
      </c>
      <c r="E3844" s="5">
        <v>196</v>
      </c>
      <c r="F3844">
        <v>16</v>
      </c>
      <c r="G3844" s="5">
        <f t="shared" si="59"/>
        <v>3136</v>
      </c>
    </row>
    <row r="3845" spans="1:7" x14ac:dyDescent="0.3">
      <c r="A3845" s="3">
        <v>69603</v>
      </c>
      <c r="B3845" t="s">
        <v>8</v>
      </c>
      <c r="C3845" t="s">
        <v>3828</v>
      </c>
      <c r="D3845" s="4">
        <v>42736</v>
      </c>
      <c r="E3845" s="5">
        <v>196</v>
      </c>
      <c r="F3845">
        <v>16</v>
      </c>
      <c r="G3845" s="5">
        <f t="shared" si="59"/>
        <v>3136</v>
      </c>
    </row>
    <row r="3846" spans="1:7" x14ac:dyDescent="0.3">
      <c r="A3846" s="3">
        <v>69604</v>
      </c>
      <c r="B3846" t="s">
        <v>8</v>
      </c>
      <c r="C3846" t="s">
        <v>3829</v>
      </c>
      <c r="D3846" s="4">
        <v>42736</v>
      </c>
      <c r="E3846" s="5">
        <v>196</v>
      </c>
      <c r="F3846">
        <v>16</v>
      </c>
      <c r="G3846" s="5">
        <f t="shared" si="59"/>
        <v>3136</v>
      </c>
    </row>
    <row r="3847" spans="1:7" x14ac:dyDescent="0.3">
      <c r="A3847" s="3">
        <v>69605</v>
      </c>
      <c r="B3847" t="s">
        <v>8</v>
      </c>
      <c r="C3847" t="s">
        <v>3830</v>
      </c>
      <c r="D3847" s="4">
        <v>42736</v>
      </c>
      <c r="E3847" s="5">
        <v>196</v>
      </c>
      <c r="F3847">
        <v>16</v>
      </c>
      <c r="G3847" s="5">
        <f t="shared" si="59"/>
        <v>3136</v>
      </c>
    </row>
    <row r="3848" spans="1:7" x14ac:dyDescent="0.3">
      <c r="A3848" s="3">
        <v>69610</v>
      </c>
      <c r="B3848" t="s">
        <v>8</v>
      </c>
      <c r="C3848" t="s">
        <v>3831</v>
      </c>
      <c r="D3848" s="4">
        <v>42736</v>
      </c>
      <c r="E3848" s="5">
        <v>196</v>
      </c>
      <c r="F3848">
        <v>16</v>
      </c>
      <c r="G3848" s="5">
        <f t="shared" si="59"/>
        <v>3136</v>
      </c>
    </row>
    <row r="3849" spans="1:7" x14ac:dyDescent="0.3">
      <c r="A3849" s="3">
        <v>69620</v>
      </c>
      <c r="B3849" t="s">
        <v>8</v>
      </c>
      <c r="C3849" t="s">
        <v>3832</v>
      </c>
      <c r="D3849" s="4">
        <v>42736</v>
      </c>
      <c r="E3849" s="5">
        <v>196</v>
      </c>
      <c r="F3849">
        <v>16</v>
      </c>
      <c r="G3849" s="5">
        <f t="shared" ref="G3849:G3889" si="60">E3849*F3849</f>
        <v>3136</v>
      </c>
    </row>
    <row r="3850" spans="1:7" x14ac:dyDescent="0.3">
      <c r="A3850" s="3">
        <v>69631</v>
      </c>
      <c r="B3850" t="s">
        <v>8</v>
      </c>
      <c r="C3850" t="s">
        <v>3833</v>
      </c>
      <c r="D3850" s="4">
        <v>42736</v>
      </c>
      <c r="E3850" s="5">
        <v>196</v>
      </c>
      <c r="F3850">
        <v>16</v>
      </c>
      <c r="G3850" s="5">
        <f t="shared" si="60"/>
        <v>3136</v>
      </c>
    </row>
    <row r="3851" spans="1:7" x14ac:dyDescent="0.3">
      <c r="A3851" s="3">
        <v>69632</v>
      </c>
      <c r="B3851" t="s">
        <v>8</v>
      </c>
      <c r="C3851" t="s">
        <v>3834</v>
      </c>
      <c r="D3851" s="4">
        <v>42736</v>
      </c>
      <c r="E3851" s="5">
        <v>196</v>
      </c>
      <c r="F3851">
        <v>16</v>
      </c>
      <c r="G3851" s="5">
        <f t="shared" si="60"/>
        <v>3136</v>
      </c>
    </row>
    <row r="3852" spans="1:7" x14ac:dyDescent="0.3">
      <c r="A3852" s="3">
        <v>69633</v>
      </c>
      <c r="B3852" t="s">
        <v>8</v>
      </c>
      <c r="C3852" t="s">
        <v>3835</v>
      </c>
      <c r="D3852" s="4">
        <v>42736</v>
      </c>
      <c r="E3852" s="5">
        <v>196</v>
      </c>
      <c r="F3852">
        <v>16</v>
      </c>
      <c r="G3852" s="5">
        <f t="shared" si="60"/>
        <v>3136</v>
      </c>
    </row>
    <row r="3853" spans="1:7" x14ac:dyDescent="0.3">
      <c r="A3853" s="3">
        <v>69635</v>
      </c>
      <c r="B3853" t="s">
        <v>8</v>
      </c>
      <c r="C3853" t="s">
        <v>3836</v>
      </c>
      <c r="D3853" s="4">
        <v>42736</v>
      </c>
      <c r="E3853" s="5">
        <v>196</v>
      </c>
      <c r="F3853">
        <v>16</v>
      </c>
      <c r="G3853" s="5">
        <f t="shared" si="60"/>
        <v>3136</v>
      </c>
    </row>
    <row r="3854" spans="1:7" x14ac:dyDescent="0.3">
      <c r="A3854" s="3">
        <v>69636</v>
      </c>
      <c r="B3854" t="s">
        <v>8</v>
      </c>
      <c r="C3854" t="s">
        <v>3837</v>
      </c>
      <c r="D3854" s="4">
        <v>42736</v>
      </c>
      <c r="E3854" s="5">
        <v>196</v>
      </c>
      <c r="F3854">
        <v>16</v>
      </c>
      <c r="G3854" s="5">
        <f t="shared" si="60"/>
        <v>3136</v>
      </c>
    </row>
    <row r="3855" spans="1:7" x14ac:dyDescent="0.3">
      <c r="A3855" s="3">
        <v>69637</v>
      </c>
      <c r="B3855" t="s">
        <v>8</v>
      </c>
      <c r="C3855" t="s">
        <v>3838</v>
      </c>
      <c r="D3855" s="4">
        <v>42736</v>
      </c>
      <c r="E3855" s="5">
        <v>196</v>
      </c>
      <c r="F3855">
        <v>16</v>
      </c>
      <c r="G3855" s="5">
        <f t="shared" si="60"/>
        <v>3136</v>
      </c>
    </row>
    <row r="3856" spans="1:7" x14ac:dyDescent="0.3">
      <c r="A3856" s="3">
        <v>69641</v>
      </c>
      <c r="B3856" t="s">
        <v>8</v>
      </c>
      <c r="C3856" t="s">
        <v>3839</v>
      </c>
      <c r="D3856" s="4">
        <v>42736</v>
      </c>
      <c r="E3856" s="5">
        <v>196</v>
      </c>
      <c r="F3856">
        <v>16</v>
      </c>
      <c r="G3856" s="5">
        <f t="shared" si="60"/>
        <v>3136</v>
      </c>
    </row>
    <row r="3857" spans="1:7" x14ac:dyDescent="0.3">
      <c r="A3857" s="3">
        <v>69642</v>
      </c>
      <c r="B3857" t="s">
        <v>8</v>
      </c>
      <c r="C3857" t="s">
        <v>3840</v>
      </c>
      <c r="D3857" s="4">
        <v>42736</v>
      </c>
      <c r="E3857" s="5">
        <v>196</v>
      </c>
      <c r="F3857">
        <v>16</v>
      </c>
      <c r="G3857" s="5">
        <f t="shared" si="60"/>
        <v>3136</v>
      </c>
    </row>
    <row r="3858" spans="1:7" x14ac:dyDescent="0.3">
      <c r="A3858" s="3">
        <v>69643</v>
      </c>
      <c r="B3858" t="s">
        <v>8</v>
      </c>
      <c r="C3858" t="s">
        <v>3841</v>
      </c>
      <c r="D3858" s="4">
        <v>42736</v>
      </c>
      <c r="E3858" s="5">
        <v>196</v>
      </c>
      <c r="F3858">
        <v>16</v>
      </c>
      <c r="G3858" s="5">
        <f t="shared" si="60"/>
        <v>3136</v>
      </c>
    </row>
    <row r="3859" spans="1:7" x14ac:dyDescent="0.3">
      <c r="A3859" s="3">
        <v>69644</v>
      </c>
      <c r="B3859" t="s">
        <v>8</v>
      </c>
      <c r="C3859" t="s">
        <v>3842</v>
      </c>
      <c r="D3859" s="4">
        <v>42736</v>
      </c>
      <c r="E3859" s="5">
        <v>196</v>
      </c>
      <c r="F3859">
        <v>16</v>
      </c>
      <c r="G3859" s="5">
        <f t="shared" si="60"/>
        <v>3136</v>
      </c>
    </row>
    <row r="3860" spans="1:7" x14ac:dyDescent="0.3">
      <c r="A3860" s="3">
        <v>69645</v>
      </c>
      <c r="B3860" t="s">
        <v>8</v>
      </c>
      <c r="C3860" t="s">
        <v>3843</v>
      </c>
      <c r="D3860" s="4">
        <v>42736</v>
      </c>
      <c r="E3860" s="5">
        <v>196</v>
      </c>
      <c r="F3860">
        <v>16</v>
      </c>
      <c r="G3860" s="5">
        <f t="shared" si="60"/>
        <v>3136</v>
      </c>
    </row>
    <row r="3861" spans="1:7" x14ac:dyDescent="0.3">
      <c r="A3861" s="3">
        <v>69646</v>
      </c>
      <c r="B3861" t="s">
        <v>8</v>
      </c>
      <c r="C3861" t="s">
        <v>3844</v>
      </c>
      <c r="D3861" s="4">
        <v>42736</v>
      </c>
      <c r="E3861" s="5">
        <v>196</v>
      </c>
      <c r="F3861">
        <v>16</v>
      </c>
      <c r="G3861" s="5">
        <f t="shared" si="60"/>
        <v>3136</v>
      </c>
    </row>
    <row r="3862" spans="1:7" x14ac:dyDescent="0.3">
      <c r="A3862" s="3">
        <v>69650</v>
      </c>
      <c r="B3862" t="s">
        <v>8</v>
      </c>
      <c r="C3862" t="s">
        <v>3845</v>
      </c>
      <c r="D3862" s="4">
        <v>42736</v>
      </c>
      <c r="E3862" s="5">
        <v>196</v>
      </c>
      <c r="F3862">
        <v>16</v>
      </c>
      <c r="G3862" s="5">
        <f t="shared" si="60"/>
        <v>3136</v>
      </c>
    </row>
    <row r="3863" spans="1:7" x14ac:dyDescent="0.3">
      <c r="A3863" s="3">
        <v>69660</v>
      </c>
      <c r="B3863" t="s">
        <v>8</v>
      </c>
      <c r="C3863" t="s">
        <v>3846</v>
      </c>
      <c r="D3863" s="4">
        <v>42736</v>
      </c>
      <c r="E3863" s="5">
        <v>196</v>
      </c>
      <c r="F3863">
        <v>16</v>
      </c>
      <c r="G3863" s="5">
        <f t="shared" si="60"/>
        <v>3136</v>
      </c>
    </row>
    <row r="3864" spans="1:7" x14ac:dyDescent="0.3">
      <c r="A3864" s="3">
        <v>69661</v>
      </c>
      <c r="B3864" t="s">
        <v>8</v>
      </c>
      <c r="C3864" t="s">
        <v>3847</v>
      </c>
      <c r="D3864" s="4">
        <v>42736</v>
      </c>
      <c r="E3864" s="5">
        <v>196</v>
      </c>
      <c r="F3864">
        <v>16</v>
      </c>
      <c r="G3864" s="5">
        <f t="shared" si="60"/>
        <v>3136</v>
      </c>
    </row>
    <row r="3865" spans="1:7" x14ac:dyDescent="0.3">
      <c r="A3865" s="3">
        <v>69662</v>
      </c>
      <c r="B3865" t="s">
        <v>8</v>
      </c>
      <c r="C3865" t="s">
        <v>3848</v>
      </c>
      <c r="D3865" s="4">
        <v>42736</v>
      </c>
      <c r="E3865" s="5">
        <v>196</v>
      </c>
      <c r="F3865">
        <v>16</v>
      </c>
      <c r="G3865" s="5">
        <f t="shared" si="60"/>
        <v>3136</v>
      </c>
    </row>
    <row r="3866" spans="1:7" x14ac:dyDescent="0.3">
      <c r="A3866" s="3">
        <v>69666</v>
      </c>
      <c r="B3866" t="s">
        <v>8</v>
      </c>
      <c r="C3866" t="s">
        <v>3849</v>
      </c>
      <c r="D3866" s="4">
        <v>42736</v>
      </c>
      <c r="E3866" s="5">
        <v>196</v>
      </c>
      <c r="F3866">
        <v>16</v>
      </c>
      <c r="G3866" s="5">
        <f t="shared" si="60"/>
        <v>3136</v>
      </c>
    </row>
    <row r="3867" spans="1:7" x14ac:dyDescent="0.3">
      <c r="A3867" s="3">
        <v>69667</v>
      </c>
      <c r="B3867" t="s">
        <v>8</v>
      </c>
      <c r="C3867" t="s">
        <v>3850</v>
      </c>
      <c r="D3867" s="4">
        <v>42736</v>
      </c>
      <c r="E3867" s="5">
        <v>196</v>
      </c>
      <c r="F3867">
        <v>16</v>
      </c>
      <c r="G3867" s="5">
        <f t="shared" si="60"/>
        <v>3136</v>
      </c>
    </row>
    <row r="3868" spans="1:7" x14ac:dyDescent="0.3">
      <c r="A3868" s="3">
        <v>69670</v>
      </c>
      <c r="B3868" t="s">
        <v>8</v>
      </c>
      <c r="C3868" t="s">
        <v>3851</v>
      </c>
      <c r="D3868" s="4">
        <v>42736</v>
      </c>
      <c r="E3868" s="5">
        <v>196</v>
      </c>
      <c r="F3868">
        <v>16</v>
      </c>
      <c r="G3868" s="5">
        <f t="shared" si="60"/>
        <v>3136</v>
      </c>
    </row>
    <row r="3869" spans="1:7" x14ac:dyDescent="0.3">
      <c r="A3869" s="3">
        <v>69676</v>
      </c>
      <c r="B3869" t="s">
        <v>8</v>
      </c>
      <c r="C3869" t="s">
        <v>3852</v>
      </c>
      <c r="D3869" s="4">
        <v>42736</v>
      </c>
      <c r="E3869" s="5">
        <v>196</v>
      </c>
      <c r="F3869">
        <v>16</v>
      </c>
      <c r="G3869" s="5">
        <f t="shared" si="60"/>
        <v>3136</v>
      </c>
    </row>
    <row r="3870" spans="1:7" x14ac:dyDescent="0.3">
      <c r="A3870" s="3">
        <v>69700</v>
      </c>
      <c r="B3870" t="s">
        <v>8</v>
      </c>
      <c r="C3870" t="s">
        <v>3853</v>
      </c>
      <c r="D3870" s="4">
        <v>42736</v>
      </c>
      <c r="E3870" s="5">
        <v>196</v>
      </c>
      <c r="F3870">
        <v>16</v>
      </c>
      <c r="G3870" s="5">
        <f t="shared" si="60"/>
        <v>3136</v>
      </c>
    </row>
    <row r="3871" spans="1:7" x14ac:dyDescent="0.3">
      <c r="A3871" s="3">
        <v>69711</v>
      </c>
      <c r="B3871" t="s">
        <v>8</v>
      </c>
      <c r="C3871" t="s">
        <v>3854</v>
      </c>
      <c r="D3871" s="4">
        <v>42736</v>
      </c>
      <c r="E3871" s="5">
        <v>196</v>
      </c>
      <c r="F3871">
        <v>16</v>
      </c>
      <c r="G3871" s="5">
        <f t="shared" si="60"/>
        <v>3136</v>
      </c>
    </row>
    <row r="3872" spans="1:7" x14ac:dyDescent="0.3">
      <c r="A3872" s="3">
        <v>69714</v>
      </c>
      <c r="B3872" t="s">
        <v>8</v>
      </c>
      <c r="C3872" t="s">
        <v>3855</v>
      </c>
      <c r="D3872" s="4">
        <v>42736</v>
      </c>
      <c r="E3872" s="5">
        <v>196</v>
      </c>
      <c r="F3872">
        <v>16</v>
      </c>
      <c r="G3872" s="5">
        <f t="shared" si="60"/>
        <v>3136</v>
      </c>
    </row>
    <row r="3873" spans="1:7" x14ac:dyDescent="0.3">
      <c r="A3873" s="3">
        <v>69715</v>
      </c>
      <c r="B3873" t="s">
        <v>8</v>
      </c>
      <c r="C3873" t="s">
        <v>3856</v>
      </c>
      <c r="D3873" s="4">
        <v>42736</v>
      </c>
      <c r="E3873" s="5">
        <v>196</v>
      </c>
      <c r="F3873">
        <v>16</v>
      </c>
      <c r="G3873" s="5">
        <f t="shared" si="60"/>
        <v>3136</v>
      </c>
    </row>
    <row r="3874" spans="1:7" x14ac:dyDescent="0.3">
      <c r="A3874" s="3">
        <v>69717</v>
      </c>
      <c r="B3874" t="s">
        <v>8</v>
      </c>
      <c r="C3874" t="s">
        <v>3857</v>
      </c>
      <c r="D3874" s="4">
        <v>42736</v>
      </c>
      <c r="E3874" s="5">
        <v>196</v>
      </c>
      <c r="F3874">
        <v>16</v>
      </c>
      <c r="G3874" s="5">
        <f t="shared" si="60"/>
        <v>3136</v>
      </c>
    </row>
    <row r="3875" spans="1:7" x14ac:dyDescent="0.3">
      <c r="A3875" s="3">
        <v>69718</v>
      </c>
      <c r="B3875" t="s">
        <v>8</v>
      </c>
      <c r="C3875" t="s">
        <v>3858</v>
      </c>
      <c r="D3875" s="4">
        <v>42736</v>
      </c>
      <c r="E3875" s="5">
        <v>196</v>
      </c>
      <c r="F3875">
        <v>16</v>
      </c>
      <c r="G3875" s="5">
        <f t="shared" si="60"/>
        <v>3136</v>
      </c>
    </row>
    <row r="3876" spans="1:7" x14ac:dyDescent="0.3">
      <c r="A3876" s="3">
        <v>69720</v>
      </c>
      <c r="B3876" t="s">
        <v>8</v>
      </c>
      <c r="C3876" t="s">
        <v>3859</v>
      </c>
      <c r="D3876" s="4">
        <v>42736</v>
      </c>
      <c r="E3876" s="5">
        <v>196</v>
      </c>
      <c r="F3876">
        <v>16</v>
      </c>
      <c r="G3876" s="5">
        <f t="shared" si="60"/>
        <v>3136</v>
      </c>
    </row>
    <row r="3877" spans="1:7" x14ac:dyDescent="0.3">
      <c r="A3877" s="3">
        <v>69725</v>
      </c>
      <c r="B3877" t="s">
        <v>8</v>
      </c>
      <c r="C3877" t="s">
        <v>3860</v>
      </c>
      <c r="D3877" s="4">
        <v>42736</v>
      </c>
      <c r="E3877" s="5">
        <v>196</v>
      </c>
      <c r="F3877">
        <v>16</v>
      </c>
      <c r="G3877" s="5">
        <f t="shared" si="60"/>
        <v>3136</v>
      </c>
    </row>
    <row r="3878" spans="1:7" x14ac:dyDescent="0.3">
      <c r="A3878" s="3">
        <v>69740</v>
      </c>
      <c r="B3878" t="s">
        <v>8</v>
      </c>
      <c r="C3878" t="s">
        <v>3861</v>
      </c>
      <c r="D3878" s="4">
        <v>42736</v>
      </c>
      <c r="E3878" s="5">
        <v>196</v>
      </c>
      <c r="F3878">
        <v>16</v>
      </c>
      <c r="G3878" s="5">
        <f t="shared" si="60"/>
        <v>3136</v>
      </c>
    </row>
    <row r="3879" spans="1:7" x14ac:dyDescent="0.3">
      <c r="A3879" s="3">
        <v>69745</v>
      </c>
      <c r="B3879" t="s">
        <v>8</v>
      </c>
      <c r="C3879" t="s">
        <v>3862</v>
      </c>
      <c r="D3879" s="4">
        <v>42736</v>
      </c>
      <c r="E3879" s="5">
        <v>196</v>
      </c>
      <c r="F3879">
        <v>16</v>
      </c>
      <c r="G3879" s="5">
        <f t="shared" si="60"/>
        <v>3136</v>
      </c>
    </row>
    <row r="3880" spans="1:7" x14ac:dyDescent="0.3">
      <c r="A3880" s="3">
        <v>69801</v>
      </c>
      <c r="B3880" t="s">
        <v>8</v>
      </c>
      <c r="C3880" t="s">
        <v>3863</v>
      </c>
      <c r="D3880" s="4">
        <v>42736</v>
      </c>
      <c r="E3880" s="5">
        <v>196</v>
      </c>
      <c r="F3880">
        <v>16</v>
      </c>
      <c r="G3880" s="5">
        <f t="shared" si="60"/>
        <v>3136</v>
      </c>
    </row>
    <row r="3881" spans="1:7" x14ac:dyDescent="0.3">
      <c r="A3881" s="3">
        <v>69805</v>
      </c>
      <c r="B3881" t="s">
        <v>8</v>
      </c>
      <c r="C3881" t="s">
        <v>3864</v>
      </c>
      <c r="D3881" s="4">
        <v>42736</v>
      </c>
      <c r="E3881" s="5">
        <v>196</v>
      </c>
      <c r="F3881">
        <v>16</v>
      </c>
      <c r="G3881" s="5">
        <f t="shared" si="60"/>
        <v>3136</v>
      </c>
    </row>
    <row r="3882" spans="1:7" x14ac:dyDescent="0.3">
      <c r="A3882" s="3">
        <v>69806</v>
      </c>
      <c r="B3882" t="s">
        <v>8</v>
      </c>
      <c r="C3882" t="s">
        <v>3865</v>
      </c>
      <c r="D3882" s="4">
        <v>42736</v>
      </c>
      <c r="E3882" s="5">
        <v>196</v>
      </c>
      <c r="F3882">
        <v>16</v>
      </c>
      <c r="G3882" s="5">
        <f t="shared" si="60"/>
        <v>3136</v>
      </c>
    </row>
    <row r="3883" spans="1:7" x14ac:dyDescent="0.3">
      <c r="A3883" s="3">
        <v>69820</v>
      </c>
      <c r="B3883" t="s">
        <v>8</v>
      </c>
      <c r="C3883" t="s">
        <v>3866</v>
      </c>
      <c r="D3883" s="4">
        <v>42736</v>
      </c>
      <c r="E3883" s="5">
        <v>196</v>
      </c>
      <c r="F3883">
        <v>16</v>
      </c>
      <c r="G3883" s="5">
        <f t="shared" si="60"/>
        <v>3136</v>
      </c>
    </row>
    <row r="3884" spans="1:7" x14ac:dyDescent="0.3">
      <c r="A3884" s="3">
        <v>69840</v>
      </c>
      <c r="B3884" t="s">
        <v>8</v>
      </c>
      <c r="C3884" t="s">
        <v>3867</v>
      </c>
      <c r="D3884" s="4">
        <v>42736</v>
      </c>
      <c r="E3884" s="5">
        <v>196</v>
      </c>
      <c r="F3884">
        <v>16</v>
      </c>
      <c r="G3884" s="5">
        <f t="shared" si="60"/>
        <v>3136</v>
      </c>
    </row>
    <row r="3885" spans="1:7" x14ac:dyDescent="0.3">
      <c r="A3885" s="3">
        <v>69905</v>
      </c>
      <c r="B3885" t="s">
        <v>8</v>
      </c>
      <c r="C3885" t="s">
        <v>3868</v>
      </c>
      <c r="D3885" s="4">
        <v>42736</v>
      </c>
      <c r="E3885" s="5">
        <v>196</v>
      </c>
      <c r="F3885">
        <v>16</v>
      </c>
      <c r="G3885" s="5">
        <f t="shared" si="60"/>
        <v>3136</v>
      </c>
    </row>
    <row r="3886" spans="1:7" x14ac:dyDescent="0.3">
      <c r="A3886" s="3">
        <v>69910</v>
      </c>
      <c r="B3886" t="s">
        <v>8</v>
      </c>
      <c r="C3886" t="s">
        <v>3869</v>
      </c>
      <c r="D3886" s="4">
        <v>42736</v>
      </c>
      <c r="E3886" s="5">
        <v>196</v>
      </c>
      <c r="F3886">
        <v>16</v>
      </c>
      <c r="G3886" s="5">
        <f t="shared" si="60"/>
        <v>3136</v>
      </c>
    </row>
    <row r="3887" spans="1:7" x14ac:dyDescent="0.3">
      <c r="A3887" s="3">
        <v>69915</v>
      </c>
      <c r="B3887" t="s">
        <v>8</v>
      </c>
      <c r="C3887" t="s">
        <v>3870</v>
      </c>
      <c r="D3887" s="4">
        <v>42736</v>
      </c>
      <c r="E3887" s="5">
        <v>196</v>
      </c>
      <c r="F3887">
        <v>16</v>
      </c>
      <c r="G3887" s="5">
        <f t="shared" si="60"/>
        <v>3136</v>
      </c>
    </row>
    <row r="3888" spans="1:7" x14ac:dyDescent="0.3">
      <c r="A3888" s="3">
        <v>69930</v>
      </c>
      <c r="B3888" t="s">
        <v>8</v>
      </c>
      <c r="C3888" t="s">
        <v>3871</v>
      </c>
      <c r="D3888" s="4">
        <v>42736</v>
      </c>
      <c r="E3888" s="5">
        <v>196</v>
      </c>
      <c r="F3888">
        <v>16</v>
      </c>
      <c r="G3888" s="5">
        <f t="shared" si="60"/>
        <v>3136</v>
      </c>
    </row>
    <row r="3889" spans="1:7" x14ac:dyDescent="0.3">
      <c r="A3889" s="3">
        <v>90870</v>
      </c>
      <c r="B3889" t="s">
        <v>8</v>
      </c>
      <c r="C3889" t="s">
        <v>3872</v>
      </c>
      <c r="D3889" s="4">
        <v>42644</v>
      </c>
      <c r="E3889" s="5">
        <v>196</v>
      </c>
      <c r="F3889">
        <v>1</v>
      </c>
      <c r="G3889" s="5">
        <f t="shared" si="60"/>
        <v>196</v>
      </c>
    </row>
  </sheetData>
  <mergeCells count="1">
    <mergeCell ref="A1:G1"/>
  </mergeCells>
  <pageMargins left="0.45" right="0.2" top="0.25" bottom="0.75" header="0.3" footer="0.3"/>
  <pageSetup scale="74" orientation="portrait" r:id="rId1"/>
  <headerFoot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West Virginia Office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Moore, Leigh A</cp:lastModifiedBy>
  <cp:lastPrinted>2017-05-04T12:39:18Z</cp:lastPrinted>
  <dcterms:created xsi:type="dcterms:W3CDTF">2017-05-04T12:31:52Z</dcterms:created>
  <dcterms:modified xsi:type="dcterms:W3CDTF">2017-05-04T12:48:17Z</dcterms:modified>
</cp:coreProperties>
</file>